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闻宣传" sheetId="1" r:id="rId1"/>
    <sheet name="政务信息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<sst xmlns="http://schemas.openxmlformats.org/spreadsheetml/2006/main" count="272" uniqueCount="167">
  <si>
    <t>新闻宣传稿件上报表</t>
  </si>
  <si>
    <t>上报单位：岳阳市公路建设养护中心</t>
  </si>
  <si>
    <r>
      <rPr>
        <sz val="12"/>
        <color rgb="FF000000"/>
        <rFont val="仿宋_GB2312"/>
        <charset val="134"/>
      </rPr>
      <t>发稿平台</t>
    </r>
    <r>
      <rPr>
        <b/>
        <sz val="12"/>
        <color theme="9"/>
        <rFont val="仿宋_GB2312"/>
        <charset val="134"/>
      </rPr>
      <t>中央主流媒体、行业主流媒体、省级主流媒体、市级主流媒体</t>
    </r>
    <r>
      <rPr>
        <sz val="12"/>
        <color rgb="FF000000"/>
        <rFont val="仿宋_GB2312"/>
        <charset val="134"/>
      </rPr>
      <t>，包括但不限于：中央电视台、湖南卫视、湖南经视、湖南日报、中国交通报、红网等央级、省级主流媒体报道</t>
    </r>
  </si>
  <si>
    <r>
      <rPr>
        <b/>
        <sz val="14"/>
        <color rgb="FF000000"/>
        <rFont val="仿宋_GB2312"/>
        <charset val="134"/>
      </rPr>
      <t>序号</t>
    </r>
  </si>
  <si>
    <t>发布日期</t>
  </si>
  <si>
    <t>新闻标题</t>
  </si>
  <si>
    <t>媒体名称</t>
  </si>
  <si>
    <r>
      <rPr>
        <b/>
        <sz val="14"/>
        <color rgb="FF000000"/>
        <rFont val="仿宋_GB2312"/>
        <charset val="134"/>
      </rPr>
      <t>媒体类别</t>
    </r>
  </si>
  <si>
    <r>
      <rPr>
        <b/>
        <sz val="14"/>
        <color rgb="FF000000"/>
        <rFont val="仿宋_GB2312"/>
        <charset val="134"/>
      </rPr>
      <t>文章链接</t>
    </r>
  </si>
  <si>
    <t>岳阳公路：深化改革，打造更加便捷高效智能的公路网络</t>
  </si>
  <si>
    <t>长沙晚报</t>
  </si>
  <si>
    <t>市级主流媒体</t>
  </si>
  <si>
    <t>https://www.toutiao.com/article/7482746805881438783/</t>
  </si>
  <si>
    <t>喝姜茶、领福字，岳阳公路人开启春运守护模式</t>
  </si>
  <si>
    <t>岳阳晚报</t>
  </si>
  <si>
    <t>https://www.toutiao.com/article/7462730630904693263/</t>
  </si>
  <si>
    <t>筑牢安全防线，提升实战经验——岳阳市公路建养中心成功开展汛期公路安全风险管控应急演练</t>
  </si>
  <si>
    <t>https://web.toutiao.com/article/7516781137168171574/?wid=1763364414331</t>
  </si>
  <si>
    <t>未雪绸缪，岳阳县公路建设和养护中心全力做好抗冰保畅准备工作</t>
  </si>
  <si>
    <t>岳阳日报</t>
  </si>
  <si>
    <t>https://99web.803.com.cn/files/app/yyrbapp/html/News/202501/13/99430694.html?_t=1736762345</t>
  </si>
  <si>
    <t>岳阳县公路建设和养护中心开展今冬明春安全生产大检查</t>
  </si>
  <si>
    <t xml:space="preserve">新湖南 </t>
  </si>
  <si>
    <t>省级主流媒体</t>
  </si>
  <si>
    <t>https://m.voc.com.cn/rmt/article/12741485.html</t>
  </si>
  <si>
    <t xml:space="preserve">岳阳日报 </t>
  </si>
  <si>
    <t>https://99web.803.com.cn/files/app/yyrbapp/html/News/202501/16/99430987.html?_t=1737022530</t>
  </si>
  <si>
    <t>助力张谷英“村晚”，岳阳县公路建设和养护中心扎实开展路域环境整治工作</t>
  </si>
  <si>
    <t>https://m.voc.com.cn/rmt/article/12783640.html</t>
  </si>
  <si>
    <t>https://99web.803.com.cn/files/app/yyrbapp/html/News/202501/22/99431612.html?_t=1737550840</t>
  </si>
  <si>
    <t>岳阳县公路建设和养护中心：处治S308坑槽，护航平安春运</t>
  </si>
  <si>
    <t>https://m.voc.com.cn/rmt/article/12821670.html</t>
  </si>
  <si>
    <t>https://99web.803.com.cn/files/app/yyrbapp/html/News/202501/25/99431973.html?_t=1737799665</t>
  </si>
  <si>
    <t>岳阳市公路建设和养护中心赴岳阳县开展公路养护生产工作调研</t>
  </si>
  <si>
    <t>https://99web.803.com.cn/files/app/yyrbapp/html/News/202504/08/99439766.html?_t=1744112761</t>
  </si>
  <si>
    <t>4.8</t>
  </si>
  <si>
    <t>岳阳县公路：修复沉陷路面 守护脚下安全</t>
  </si>
  <si>
    <t>5.8</t>
  </si>
  <si>
    <t>岳阳县公路建设和养护中心：高效抢险保畅 筑牢安全防线</t>
  </si>
  <si>
    <t>https://m.voc.com.cn/rmt/article/13673450.html</t>
  </si>
  <si>
    <t>5.9</t>
  </si>
  <si>
    <t>雨停人不歇！岳阳县公路建设和养护中心开展雨后公路养护工作</t>
  </si>
  <si>
    <t>https://99web.803.com.cn/files/app/yyrbapp/html/News/202505/11/99443470.html?_t=1746938629</t>
  </si>
  <si>
    <t>https://m-xhncloud.voc.com.cn/portal/news/show?id=13683840</t>
  </si>
  <si>
    <t>6.8</t>
  </si>
  <si>
    <t>S310线荣家湾桥安全隐患整治工程圆满收官</t>
  </si>
  <si>
    <t>https://99web.803.com.cn/files/app/yyrbapp/html/News/202506/08/99446804.html?_t=1749348117</t>
  </si>
  <si>
    <t>敲警钟，筑防线——岳阳县公路建设和养护中心召开整治违规吃喝警示教育会</t>
  </si>
  <si>
    <t>https://99web.803.com.cn/files/app/yyrbapp/html/News/202506/16/99447552.html?v=1750065393</t>
  </si>
  <si>
    <t>岳阳县公路建设和养护中心开展“安全生产月”宣传活动</t>
  </si>
  <si>
    <t>https://99web.803.com.cn/files/app/yyrbapp/html/News/202506/17/99447643.html?v=1750133183</t>
  </si>
  <si>
    <t>7.4</t>
  </si>
  <si>
    <t>抢战汛期保进度 岳阳县湾头大桥改建工程已完成过半</t>
  </si>
  <si>
    <t>https://m.voc.com.cn/rmt/article/14152305.html</t>
  </si>
  <si>
    <t>7.5</t>
  </si>
  <si>
    <t>岳阳县湾头大桥改建工程火热推进中</t>
  </si>
  <si>
    <t>https://99web.803.com.cn/files/app/yyrbapp/html/News/202507/05/99449639.html?v=1751674853</t>
  </si>
  <si>
    <t>查隐患，促整改——岳阳县公路建设和养护中心开展在建项目安全生产检查</t>
  </si>
  <si>
    <t>https://99web.803.com.cn/files/app/yyrbapp/html/News/202507/13/99450376.html?v=1752382543</t>
  </si>
  <si>
    <t>通→畅，S312线大变样了！</t>
  </si>
  <si>
    <t>https://m.voc.com.cn/rmt/article/14263765.html</t>
  </si>
  <si>
    <t>https://99web.803.com.cn/files/app/yyrbapp/html/News/202507/17/99450797.html?v=1752736428</t>
  </si>
  <si>
    <t>华一至东山水库旅游公路通车了</t>
  </si>
  <si>
    <t>岳阳日报/今日头条</t>
  </si>
  <si>
    <t>https://99web.803.com.cn/files/app/yyrbapp/html/News/202501/13/99430686.html?_t=1736756897
https://www.toutiao.com/article/7459295904471532058/?tt_from=weixin&amp;utm_campaign=client_share&amp;app=news_article&amp;utm_source=weixin&amp;iid=3217617086580460&amp;utm_medium=toutiao_android&amp;share_token=ecf222af-a932-4fcf-b55d-ef42bc2fac4d&amp;wxshare_count=1</t>
  </si>
  <si>
    <t>新春走基层  聚智普新篇--岳阳市建设和养护中心开展养护生产工作调研</t>
  </si>
  <si>
    <t>https://99web.803.com.cn/files/app/yyrbapp/html/News/202503/20/99437431.html?_t=174245687
https://www.toutiao.com/article/7483496314626523689/?app=news_article&amp;use_new_style=1&amp;is_hit_share_recommend=0&amp;share_did=MS4wLjACAAAAsgIvCfyBRfaaohIKG_mdP-y6NqsfO-U1U694_0E6tA1VokerGs2vkskU53ErBqSe&amp;share_uid=MS4wLjABAAAAhPX6VArkHVsvZw9eaoDFGvKovKhjHFjvSTRmeok01Kk&amp;req_id_new=2025031921282884DD0C024098FBE6358B&amp;chn_id=94349612189&amp;category_new=text_inner_flow&amp;wxshare_count=1&amp;tt_from=weixin&amp;utm_source=weixin&amp;utm_medium=toutiao_android&amp;utm_campaign=client_share&amp;share_token=ceeb0a65-6e08-4c52-9a45-2a1524ae160f&amp;source=m_redirect</t>
  </si>
  <si>
    <t>华容县公路事务中心召开一季度工作讲评会</t>
  </si>
  <si>
    <t>https://99web.803.com.cn/files/app/yyrbapp/html/News/202504/09/99439876.html?_t=1744191754
https://www.toutiao.com/article/7491232168115503666/?app=news_article&amp;timestamp=1744188981&amp;use_new_style=1&amp;req_id=20250409165620267A3AF46DB369594C82&amp;group_id=7491232168115503666&amp;req_id_new=20250409165620267A3AF46DB369594C82&amp;chn_id=-3&amp;category_new=profile_all&amp;share_did=MS4wLjACAAAAxlNXMIFQ4iPiNzW7v9ZB_adt1Jq1DEUfp2qKQG28vo3tdh5TF7D4FbrP5ty3cke9&amp;share_uid=MS4wLjABAAAAekHwLs1z2mGDzI9BwRm8QoFtisQArUTGCqbx4nSVAPo&amp;wxshare_count=1&amp;tt_from=weixin&amp;utm_source=weixin&amp;utm_medium=toutiao_android&amp;utm_campaign=client_share&amp;share_token=4a0cf3f9-fafb-421c-a244-5a063e118555&amp;source=m_redirect</t>
  </si>
  <si>
    <t>2025.7.18</t>
  </si>
  <si>
    <t>华容公路人用汗水守护出行安全</t>
  </si>
  <si>
    <t>https://99web.803.com.cn/files/app/yyrbapp/html/News/202507/18/99450850.html?v=1752803733
https://www.toutiao.com/article/7527859276737348136/?upstream_biz=harmony_share_os&amp;app=news_article&amp;origin=Wechat&amp;source=m_redirect&amp;wid=1752717586079</t>
  </si>
  <si>
    <t>2025.8.26</t>
  </si>
  <si>
    <t>城郊枢纽换新颜：华容县国道G234人民南路路面养护工程全面启动</t>
  </si>
  <si>
    <t xml:space="preserve">https://99web.803.com.cn/files/app/yyrbapp/html/News/202508/26/99454025.html?v=1756200500&amp;_refluxos=a10
https://www.toutiao.com/article/7542699013171970560/?share_uid=MS4wLjABAAAAprfuP7YQL4A7hlTFYsj-fdwNeaaNCehnaPtYtVl1reIW8t1s2sdWLMAOxezCL2Nq&amp;share_did=MS4wLjACAAAAprfuP7YQL4A7hlTFYsj-fdwNeaaNCehnaPtYtVl1reIW8t1s2sdWLMAOxezCL2Nq&amp;app=news_article&amp;upstream_biz=harmony_share_os&amp;share_token=099b5712-8220-11f0-aba8-00163e12de77&amp;timestamp=1756173456&amp;origin=Wechat&amp;source=m_redirect&amp;wid=1756174066771
</t>
  </si>
  <si>
    <t>华容县公路事务中心赴鲇鱼须镇宋市村考察调研</t>
  </si>
  <si>
    <t>https://99web.803.com.cn/files/app/yyrbapp/html/News/202508/26/99454026.html?v=1756200483</t>
  </si>
  <si>
    <t>云溪区：农村公路串起乡村振兴新图景</t>
  </si>
  <si>
    <t>红网时刻</t>
  </si>
  <si>
    <t>https://moment.rednet.cn/content/646949/67/14982747.html</t>
  </si>
  <si>
    <t>云溪区：“路长制”护美路 双清公路助振兴</t>
  </si>
  <si>
    <t>https://moment.rednet.cn/content/646949/60/14989874.html</t>
  </si>
  <si>
    <t>云溪区：樱花公路串起乡村“美丽经济”</t>
  </si>
  <si>
    <t>https://moment.rednet.cn/content/646949/67/14982760.html</t>
  </si>
  <si>
    <t>湖南日报头条｜云溪区农村公路实现高标准养护</t>
  </si>
  <si>
    <t>湖南日报</t>
  </si>
  <si>
    <t>https://m.voc.com.cn/xhn/news/202402/19489782.html</t>
  </si>
  <si>
    <t>10.28公里！云溪双清生态旅游公路成农村建设新标杆</t>
  </si>
  <si>
    <t>https://m.voc.com.cn/xhn/news/202505/29472957.html</t>
  </si>
  <si>
    <t>云溪区打造农村公路养护“新样板”</t>
  </si>
  <si>
    <t>https://hnrb.hunantoday.cn/hnrb_epaper/html/2025-03/11/content_1728524.htm?div=-1&amp;module_name=Android_tt_others&amp;tt_from=wechat&amp;upstream_biz=Android_wechat&amp;utm_campaign=client_share&amp;utm_medium=toutiao_android&amp;utm_source=wechat&amp;share_token=54a1aa7e-0ee6-4ef5-a5af-5423c8f844c2</t>
  </si>
  <si>
    <t>央视报道云溪双清樱花园</t>
  </si>
  <si>
    <t>央视新闻（云溪转载）</t>
  </si>
  <si>
    <t>中央主流媒体</t>
  </si>
  <si>
    <t>https://mp.weixin.qq.com/s/DDVYf7Wp9AJNKAr5arC-8Q</t>
  </si>
  <si>
    <t>岳阳平江县开展2025年公路地质灾害应急抢险实战演练</t>
  </si>
  <si>
    <t>中国新闻网|湖南</t>
  </si>
  <si>
    <t>http://www.hn.chinanews.com.cn/news/zfqy/2025/0417/508676.html</t>
  </si>
  <si>
    <t>平江县开展2025年公路地质灾害 应急抢险实战演练</t>
  </si>
  <si>
    <t>https://99web.803.com.cn/files/app/yyrbapp/html/News/202504/17/99440806.html?_t=1744879579</t>
  </si>
  <si>
    <t>2025.04.12</t>
  </si>
  <si>
    <t>春潮漫卷长湖岸，国道焕新畅坦途</t>
  </si>
  <si>
    <t>https://99web.803.com.cn/files/app/yyrbapp/html/News/202504/11/99440147.html?_t=1744371285</t>
  </si>
  <si>
    <t>2025.05.06</t>
  </si>
  <si>
    <t>岳阳市107国道养护中心以匠心为笔绘就国道大动脉的畅通画卷</t>
  </si>
  <si>
    <t>https://99web.803.com.cn/files/app/yyrbapp/html/News/202505/06/99442892.html?_t=1746511076&amp;_refluxos=a10</t>
  </si>
  <si>
    <t>2025.06.23</t>
  </si>
  <si>
    <t>风雨无阻 守护畅通--岳阳市107国道养护中心周末全力防汛保安全</t>
  </si>
  <si>
    <t>https://99web.803.com.cn/files/app/yyrbapp/html/News/202506/23/99448189.html?v=1750654570</t>
  </si>
  <si>
    <t>2025.11.11</t>
  </si>
  <si>
    <t>“雨”令而动 守护平安——岳阳市107国道养护中心47分钟办结12345热线路面坑槽工单</t>
  </si>
  <si>
    <t>https://99web.803.com.cn/files/app/yyrbapp/html/News/202511/11/99461458.html?_t=1762827812</t>
  </si>
  <si>
    <t>代表建议⑱｜黄可：加强岳阳市国省干线公路养护，畅通发展走廊</t>
  </si>
  <si>
    <t>湖南日报新媒体--新湖南</t>
  </si>
  <si>
    <t>http://yy.voc.com.cn/news/202512/31240969.html</t>
  </si>
  <si>
    <t>群众关切就是发令枪</t>
  </si>
  <si>
    <t>https://99web.803.com.cn/files/app/yyrbapp/html/News/202512/11/99464286.html?_t=1765439200</t>
  </si>
  <si>
    <t>150米伤疤蝶变安全长廊G107岳阳段K1542+700山体滑坡修复工程全面竣工</t>
  </si>
  <si>
    <t>https://99web.803.com.cn/files/app/yyrbapp/html/News/202512/23/99465300.html?_t=1766477829</t>
  </si>
  <si>
    <t>2025.10.13</t>
  </si>
  <si>
    <t>迎国评，华容在行动</t>
  </si>
  <si>
    <t>今日头条/岳阳日报</t>
  </si>
  <si>
    <t>https://www.toutiao.com/article/7560590590807638528/?app=news_article&amp;timestamp=1760337549&amp;use_new_style=1&amp;req_id=20251013143908DED9C70E41BBFF2FCD51&amp;group_id=7560590590807638528&amp;req_id_new=20251013143908DED9C70E41BBFF2FCD51&amp;chn_id=-3&amp;share_did=MS4wLjACAAAAprfuP7YQL4A7hlTFYsj-fdwNeaaNCehnaPtYtVl1reIW8t1s2sdWLMAOxezCL2Nq&amp;upstream_biz=harmony_share_os&amp;origin=Wechat&amp;source=m_redirect  https://99web.803.com.cn/files/app/yyrbapp/html/News/202510/13/99458576.html?v=1760355064</t>
  </si>
  <si>
    <t>2025.12.22</t>
  </si>
  <si>
    <t>畅通经济动脉，服务区域发展——我县国道运能提升成效显著</t>
  </si>
  <si>
    <t>https://99web.803.com.cn/files/app/yyrbapp/html/News/202512/22/99465171.html?_t=1766391669</t>
  </si>
  <si>
    <t>225.12.30</t>
  </si>
  <si>
    <t>动脉畅通，沃野重生--农村公路养护唤醒沉睡的乡土</t>
  </si>
  <si>
    <t xml:space="preserve">https://www.toutiao.com/article/7589572235606704640/?chn_id=94349491494&amp;category_new=profile_all&amp;app=news_article&amp;iid=784383684939657&amp;req_id_new=202512301712072F24EE55A3F33B21A8FB&amp;share_did=MS4wLjACAAAAprfuP7YQL4A7hlTFYsj-fdwNeaaNCehnaPtYtVl1reIW8t1s2sdWLMAOxezCL2Nq&amp;wid=1767144142227     https://99web.803.com.cn/files/app/yyrbapp/html/News/202512/30/99466152.html?_t=1767084491  </t>
  </si>
  <si>
    <t>岳阳公路</t>
  </si>
  <si>
    <t>行业主流媒体</t>
  </si>
  <si>
    <t>https://mp.weixin.qq.com/s/BF-bckXZG6XymD8Uf8PpZQ</t>
  </si>
  <si>
    <t>政务信息稿件上报表</t>
  </si>
  <si>
    <r>
      <rPr>
        <sz val="14"/>
        <color rgb="FF000000"/>
        <rFont val="宋体"/>
        <charset val="134"/>
      </rPr>
      <t>政务信息是指发布在</t>
    </r>
    <r>
      <rPr>
        <b/>
        <sz val="14"/>
        <color theme="9"/>
        <rFont val="宋体"/>
        <charset val="134"/>
      </rPr>
      <t>交通厅官网、湖南公路官网、湖南公路官微</t>
    </r>
    <r>
      <rPr>
        <sz val="14"/>
        <color rgb="FF000000"/>
        <rFont val="宋体"/>
        <charset val="134"/>
      </rPr>
      <t>的内容</t>
    </r>
  </si>
  <si>
    <t>长沙公路：着力做好五项工作 不断开创公路高质量发展新局面</t>
  </si>
  <si>
    <t>湖南省交通运输厅官网</t>
  </si>
  <si>
    <t>http://jtt.hunan.gov.cn/jtt/hnglj/gldt/202401/t20240112_32624353.html</t>
  </si>
  <si>
    <t>经验交流|岳阳市：高效推进公路建设 持续优化路网体系</t>
  </si>
  <si>
    <t>湖南公路官微</t>
  </si>
  <si>
    <t>https://mp.weixin.qq.com/s/b9G5F2o9xDxf6d-PBMq_8A</t>
  </si>
  <si>
    <t>路政宣传月|火热开启！多方距力路政宣传 携手共筑平安坦途</t>
  </si>
  <si>
    <t>https://mp.weixin.qq.com/s/iWCakhq5ZVtI0_zDEtpo5w</t>
  </si>
  <si>
    <t>零陵区、岳阳县：建好“四好农村路”铺就乡亲“幸福路”</t>
  </si>
  <si>
    <t>https://mp.weixin.qq.com/s/m8HwuwkDATFVz9cQDL2Kkg</t>
  </si>
  <si>
    <t>高温养护筑坦途|战高温，保畅通！湖南公路人全力守护三湘夏日出行路</t>
  </si>
  <si>
    <t>https://mp.weixin.qq.com/s/JkEe9tqMEBXsORRhWGrajQ</t>
  </si>
  <si>
    <t>换新“出道”！湖南公路改造大修工程正在进行中</t>
  </si>
  <si>
    <t>https://mp.weixin.qq.com/s/mTKd3vVxhkH4DtxojHJmrA</t>
  </si>
  <si>
    <t>抢抓汛期，进度过半！岳阳县湾头大桥改建工程火热推进中</t>
  </si>
  <si>
    <t>湖南省交通运输厅</t>
  </si>
  <si>
    <t>https://jtt.hunan.gov.cn/jtt/xxgk/gzdt/szdt1/202507/t20250709_33734229.html</t>
  </si>
  <si>
    <t>零陵区、岳阳县：建好“四好农村路” 铺就乡亲“幸福路”</t>
  </si>
  <si>
    <t>汨罗公路：以“动”治“冻”密织春节安全生产防护网</t>
  </si>
  <si>
    <t>http://jtt.hunan.gov.cn/jtt/xxgk/gzdt/szdt1/202501/t20250113_33562003.html</t>
  </si>
  <si>
    <t>汨罗公路：柴油泄漏现危机 火速奔赴保畅通</t>
  </si>
  <si>
    <t>http://jtt.hunan.gov.cn/jtt/hnglj/gldt/202501/t20250114_33564658.html</t>
  </si>
  <si>
    <t>防冰雪、保畅通！湖南公部门积极应对低温雨雪冰冻天气</t>
  </si>
  <si>
    <t>湖南公路公众号</t>
  </si>
  <si>
    <t>https://mp.weixin.qq.com/s/prO7NPJs50VETxqDKCL4Yw</t>
  </si>
  <si>
    <t>春运进行时 保安全 保通畅！湖南公路安全打好春运保卫战</t>
  </si>
  <si>
    <t>https://mp.weixin.qq.com/s/28oC7EyhGh1Y3iAT_Bwt5g</t>
  </si>
  <si>
    <t>“排兵布阵”！湖南公路把好“五一出行安全关</t>
  </si>
  <si>
    <t>https://mp.weixin.qq.com/s/KgVClZ3-6LX5HsNOgGiAUw</t>
  </si>
  <si>
    <t>2025.11.17</t>
  </si>
  <si>
    <t>公路在一线|守好公路防护网 筑牢通行保护罩</t>
  </si>
  <si>
    <t>湖南公路</t>
  </si>
  <si>
    <t>https://mp.weixin.qq.com/s/oOQ9yIf0YpO12uXf5aEVjA?search_click_id=11147278589795263207-1767497066541-2549518362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</si>
</sst>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rgb="FF000000"/>
      <name val="宋体"/>
      <charset val="134"/>
    </font>
    <font>
      <b/>
      <sz val="14"/>
      <color rgb="FF000000"/>
      <name val="仿宋_GB2312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4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6"/>
      <color theme="1"/>
      <name val="仿宋_GB2312"/>
      <charset val="134"/>
    </font>
    <font>
      <sz val="12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仿宋_GB2312"/>
      <charset val="134"/>
    </font>
    <font>
      <sz val="11"/>
      <name val="Times New Roman"/>
      <charset val="0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9"/>
      <name val="宋体"/>
      <charset val="134"/>
    </font>
    <font>
      <b/>
      <sz val="12"/>
      <color theme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1" fontId="5" fillId="0" borderId="4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4" xfId="6" applyBorder="1" applyAlignment="1">
      <alignment horizontal="center" vertical="center" wrapText="1"/>
    </xf>
    <xf numFmtId="0" fontId="9" fillId="0" borderId="5" xfId="6" applyBorder="1" applyAlignment="1">
      <alignment horizontal="center" vertical="center"/>
    </xf>
    <xf numFmtId="0" fontId="9" fillId="0" borderId="4" xfId="6" applyBorder="1" applyAlignment="1">
      <alignment vertical="center" wrapText="1"/>
    </xf>
    <xf numFmtId="0" fontId="9" fillId="0" borderId="6" xfId="6" applyBorder="1" applyAlignment="1">
      <alignment horizontal="center" vertical="center" wrapText="1"/>
    </xf>
    <xf numFmtId="0" fontId="10" fillId="0" borderId="4" xfId="6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7" fillId="0" borderId="4" xfId="6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9" fillId="0" borderId="5" xfId="6" applyBorder="1" applyAlignment="1">
      <alignment horizontal="center" vertical="center" wrapText="1"/>
    </xf>
    <xf numFmtId="0" fontId="9" fillId="0" borderId="4" xfId="6" applyBorder="1" applyAlignment="1">
      <alignment horizontal="center" vertical="center"/>
    </xf>
    <xf numFmtId="0" fontId="17" fillId="0" borderId="4" xfId="6" applyFont="1" applyBorder="1" applyAlignment="1">
      <alignment horizontal="center" vertical="center" wrapText="1"/>
    </xf>
    <xf numFmtId="0" fontId="18" fillId="0" borderId="4" xfId="6" applyFont="1" applyBorder="1" applyAlignment="1">
      <alignment vertical="center" wrapText="1"/>
    </xf>
    <xf numFmtId="0" fontId="9" fillId="0" borderId="4" xfId="6" applyBorder="1">
      <alignment vertical="center"/>
    </xf>
    <xf numFmtId="0" fontId="18" fillId="0" borderId="4" xfId="6" applyFont="1" applyBorder="1">
      <alignment vertical="center"/>
    </xf>
    <xf numFmtId="0" fontId="9" fillId="0" borderId="8" xfId="6" applyBorder="1" applyAlignment="1">
      <alignment horizontal="center" vertical="center"/>
    </xf>
    <xf numFmtId="0" fontId="10" fillId="0" borderId="8" xfId="6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6" xfId="6" applyFont="1" applyBorder="1" applyAlignment="1">
      <alignment vertical="center" wrapText="1"/>
    </xf>
    <xf numFmtId="0" fontId="10" fillId="0" borderId="4" xfId="6" applyFont="1" applyBorder="1" applyAlignment="1">
      <alignment horizontal="left" vertical="center" wrapText="1"/>
    </xf>
    <xf numFmtId="0" fontId="17" fillId="0" borderId="4" xfId="6" applyFont="1" applyBorder="1" applyAlignment="1">
      <alignment horizontal="left" vertical="center" wrapText="1"/>
    </xf>
    <xf numFmtId="176" fontId="5" fillId="0" borderId="4" xfId="0" applyNumberFormat="1" applyFont="1" applyFill="1" applyBorder="1" applyAlignment="1" quotePrefix="1">
      <alignment horizontal="center" vertical="center" wrapText="1"/>
    </xf>
    <xf numFmtId="176" fontId="5" fillId="0" borderId="6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m.voc.com.cn/rmt/article/12821670.html" TargetMode="External"/><Relationship Id="rId8" Type="http://schemas.openxmlformats.org/officeDocument/2006/relationships/hyperlink" Target="https://99web.803.com.cn/files/app/yyrbapp/html/News/202501/22/99431612.html?_t=1737550840" TargetMode="External"/><Relationship Id="rId7" Type="http://schemas.openxmlformats.org/officeDocument/2006/relationships/hyperlink" Target="https://m.voc.com.cn/rmt/article/12783640.html" TargetMode="External"/><Relationship Id="rId6" Type="http://schemas.openxmlformats.org/officeDocument/2006/relationships/hyperlink" Target="https://99web.803.com.cn/files/app/yyrbapp/html/News/202501/16/99430987.html?_t=1737022530" TargetMode="External"/><Relationship Id="rId5" Type="http://schemas.openxmlformats.org/officeDocument/2006/relationships/hyperlink" Target="https://m.voc.com.cn/rmt/article/12741485.html" TargetMode="External"/><Relationship Id="rId46" Type="http://schemas.openxmlformats.org/officeDocument/2006/relationships/hyperlink" Target="https://mp.weixin.qq.com/s/BF-bckXZG6XymD8Uf8PpZQ" TargetMode="External"/><Relationship Id="rId45" Type="http://schemas.openxmlformats.org/officeDocument/2006/relationships/hyperlink" Target="https://www.toutiao.com/article/7589572235606704640/?chn_id=94349491494&amp;category_new=profile_all&amp;app=news_article&amp;iid=784383684939657&amp;req_id_new=202512301712072F24EE55A3F33B21A8FB&amp;share_did=MS4wLjACAAAAprfuP7YQL4A7hlTFYsj-fdwNeaaNCehnaPtYtVl1reIW8t1s2sdWLMAOxezCL2Nq&amp;wid=1767144142227     https://99web.803.com.cn/files/app/yyrbapp/html/News/202512/30/99466152.html?_t=1767084491" TargetMode="External"/><Relationship Id="rId44" Type="http://schemas.openxmlformats.org/officeDocument/2006/relationships/hyperlink" Target="https://99web.803.com.cn/files/app/yyrbapp/html/News/202512/22/99465171.html?_t=1766391669" TargetMode="External"/><Relationship Id="rId43" Type="http://schemas.openxmlformats.org/officeDocument/2006/relationships/hyperlink" Target="https://www.toutiao.com/article/7560590590807638528/?app=news_article&amp;timestamp=1760337549&amp;use_new_style=1&amp;req_id=20251013143908DED9C70E41BBFF2FCD51&amp;group_id=7560590590807638528&amp;req_id_new=20251013143908DED9C70E41BBFF2FCD51&amp;chn_id=-3&amp;share_did=MS4wLjACAAAAprfuP7YQL4A7hlTFYsj-fdwNeaaNCehnaPtYtVl1reIW8t1s2sdWLMAOxezCL2Nq&amp;upstream_biz=harmony_share_os&amp;origin=Wechat&amp;source=m_redirect  https://99web.803.com.cn/files/app/yyrbapp/html/News/202510/13/99458576.html?v=1760355064" TargetMode="External"/><Relationship Id="rId42" Type="http://schemas.openxmlformats.org/officeDocument/2006/relationships/hyperlink" Target="https://99web.803.com.cn/files/app/yyrbapp/html/News/202512/11/99464286.html?_t=1765439200" TargetMode="External"/><Relationship Id="rId41" Type="http://schemas.openxmlformats.org/officeDocument/2006/relationships/hyperlink" Target="https://99web.803.com.cn/files/app/yyrbapp/html/News/202512/23/99465300.html?_t=1766477829" TargetMode="External"/><Relationship Id="rId40" Type="http://schemas.openxmlformats.org/officeDocument/2006/relationships/hyperlink" Target="https://99web.803.com.cn/files/app/yyrbapp/html/News/202511/11/99461458.html?_t=1762827812" TargetMode="External"/><Relationship Id="rId4" Type="http://schemas.openxmlformats.org/officeDocument/2006/relationships/hyperlink" Target="https://99web.803.com.cn/files/app/yyrbapp/html/News/202501/13/99430694.html?_t=1736762345" TargetMode="External"/><Relationship Id="rId39" Type="http://schemas.openxmlformats.org/officeDocument/2006/relationships/hyperlink" Target="https://99web.803.com.cn/files/app/yyrbapp/html/News/202506/23/99448189.html?v=1750654570" TargetMode="External"/><Relationship Id="rId38" Type="http://schemas.openxmlformats.org/officeDocument/2006/relationships/hyperlink" Target="https://99web.803.com.cn/files/app/yyrbapp/html/News/202505/06/99442892.html?_t=1746511076&amp;_refluxos=a10" TargetMode="External"/><Relationship Id="rId37" Type="http://schemas.openxmlformats.org/officeDocument/2006/relationships/hyperlink" Target="https://99web.803.com.cn/files/app/yyrbapp/html/News/202504/11/99440147.html?_t=1744371285" TargetMode="External"/><Relationship Id="rId36" Type="http://schemas.openxmlformats.org/officeDocument/2006/relationships/hyperlink" Target="https://hnrb.hunantoday.cn/hnrb_epaper/html/2025-03/11/content_1728524.htm?div=-1&amp;module_name=Android_tt_others&amp;tt_from=wechat&amp;upstream_biz=Android_wechat&amp;utm_campaign=client_share&amp;utm_medium=toutiao_android&amp;utm_source=wechat&amp;share_token=54a1aa7e-0ee6-4ef5-a5af-5423c8f844c2" TargetMode="External"/><Relationship Id="rId35" Type="http://schemas.openxmlformats.org/officeDocument/2006/relationships/hyperlink" Target="https://99web.803.com.cn/files/app/yyrbapp/html/News/202504/17/99440806.html?_t=1744879579" TargetMode="External"/><Relationship Id="rId34" Type="http://schemas.openxmlformats.org/officeDocument/2006/relationships/hyperlink" Target="http://www.hn.chinanews.com.cn/news/zfqy/2025/0417/508676.html" TargetMode="External"/><Relationship Id="rId33" Type="http://schemas.openxmlformats.org/officeDocument/2006/relationships/hyperlink" Target="https://mp.weixin.qq.com/s/DDVYf7Wp9AJNKAr5arC-8Q" TargetMode="External"/><Relationship Id="rId32" Type="http://schemas.openxmlformats.org/officeDocument/2006/relationships/hyperlink" Target="https://moment.rednet.cn/content/646949/67/14982760.html" TargetMode="External"/><Relationship Id="rId31" Type="http://schemas.openxmlformats.org/officeDocument/2006/relationships/hyperlink" Target="https://m.voc.com.cn/xhn/news/202505/29472957.html" TargetMode="External"/><Relationship Id="rId30" Type="http://schemas.openxmlformats.org/officeDocument/2006/relationships/hyperlink" Target="https://moment.rednet.cn/content/646949/60/14989874.html" TargetMode="External"/><Relationship Id="rId3" Type="http://schemas.openxmlformats.org/officeDocument/2006/relationships/hyperlink" Target="https://web.toutiao.com/article/7516781137168171574/?wid=1763364414331" TargetMode="External"/><Relationship Id="rId29" Type="http://schemas.openxmlformats.org/officeDocument/2006/relationships/hyperlink" Target="https://m.voc.com.cn/xhn/news/202402/19489782.html" TargetMode="External"/><Relationship Id="rId28" Type="http://schemas.openxmlformats.org/officeDocument/2006/relationships/hyperlink" Target="https://moment.rednet.cn/content/646949/67/14982747.html" TargetMode="External"/><Relationship Id="rId27" Type="http://schemas.openxmlformats.org/officeDocument/2006/relationships/hyperlink" Target="https://99web.803.com.cn/files/app/yyrbapp/html/News/202508/26/99454026.html?v=1756200483" TargetMode="External"/><Relationship Id="rId26" Type="http://schemas.openxmlformats.org/officeDocument/2006/relationships/hyperlink" Target="https://99web.803.com.cn/files/app/yyrbapp/html/News/202508/26/99454025.html?v=1756200500&amp;_refluxos=a10&#10;" TargetMode="External"/><Relationship Id="rId25" Type="http://schemas.openxmlformats.org/officeDocument/2006/relationships/hyperlink" Target="https://99web.803.com.cn/files/app/yyrbapp/html/News/202507/18/99450850.html?v=1752803733/https://www.toutiao.com/article/7527859276737348136/?upstream_biz=harmony_share_os&amp;app=news_article&amp;origin=Wechat&amp;source=m_redirect&amp;wid=1752717586079" TargetMode="External"/><Relationship Id="rId24" Type="http://schemas.openxmlformats.org/officeDocument/2006/relationships/hyperlink" Target="https://99web.803.com.cn/files/app/yyrbapp/html/News/202504/09/99439876.html?_t=1744191754" TargetMode="External"/><Relationship Id="rId23" Type="http://schemas.openxmlformats.org/officeDocument/2006/relationships/hyperlink" Target="https://99web.803.com.cn/files/app/yyrbapp/html/News/202501/13/99430686.html?_t=1736756897https://www.toutiao.com/article/7459295904471532058/?tt_from=weixin&amp;utm_campaign=client_share&amp;app=news_article&amp;utm_source=weixin&amp;iid=3217617086580460&amp;utm_medium=toutiao_android&amp;share_token=ecf222af-a932-4fcf-b55d-ef42bc2fac4d&amp;wxshare_count=1" TargetMode="External"/><Relationship Id="rId22" Type="http://schemas.openxmlformats.org/officeDocument/2006/relationships/hyperlink" Target="https://99web.803.com.cn/files/app/yyrbapp/html/News/202507/17/99450797.html?v=1752736428" TargetMode="External"/><Relationship Id="rId21" Type="http://schemas.openxmlformats.org/officeDocument/2006/relationships/hyperlink" Target="https://m.voc.com.cn/rmt/article/14263765.html" TargetMode="External"/><Relationship Id="rId20" Type="http://schemas.openxmlformats.org/officeDocument/2006/relationships/hyperlink" Target="https://99web.803.com.cn/files/app/yyrbapp/html/News/202507/13/99450376.html?v=1752382543" TargetMode="External"/><Relationship Id="rId2" Type="http://schemas.openxmlformats.org/officeDocument/2006/relationships/hyperlink" Target="https://www.toutiao.com/article/7462730630904693263/" TargetMode="External"/><Relationship Id="rId19" Type="http://schemas.openxmlformats.org/officeDocument/2006/relationships/hyperlink" Target="https://m.voc.com.cn/rmt/article/14152305.html" TargetMode="External"/><Relationship Id="rId18" Type="http://schemas.openxmlformats.org/officeDocument/2006/relationships/hyperlink" Target="https://99web.803.com.cn/files/app/yyrbapp/html/News/202507/05/99449639.html?v=1751674853" TargetMode="External"/><Relationship Id="rId17" Type="http://schemas.openxmlformats.org/officeDocument/2006/relationships/hyperlink" Target="https://99web.803.com.cn/files/app/yyrbapp/html/News/202506/17/99447643.html?v=1750133183" TargetMode="External"/><Relationship Id="rId16" Type="http://schemas.openxmlformats.org/officeDocument/2006/relationships/hyperlink" Target="https://99web.803.com.cn/files/app/yyrbapp/html/News/202506/16/99447552.html?v=1750065393" TargetMode="External"/><Relationship Id="rId15" Type="http://schemas.openxmlformats.org/officeDocument/2006/relationships/hyperlink" Target="https://99web.803.com.cn/files/app/yyrbapp/html/News/202506/08/99446804.html?_t=1749348117" TargetMode="External"/><Relationship Id="rId14" Type="http://schemas.openxmlformats.org/officeDocument/2006/relationships/hyperlink" Target="https://m-xhncloud.voc.com.cn/portal/news/show?id=13683840" TargetMode="External"/><Relationship Id="rId13" Type="http://schemas.openxmlformats.org/officeDocument/2006/relationships/hyperlink" Target="https://99web.803.com.cn/files/app/yyrbapp/html/News/202505/11/99443470.html?_t=1746938629" TargetMode="External"/><Relationship Id="rId12" Type="http://schemas.openxmlformats.org/officeDocument/2006/relationships/hyperlink" Target="https://m.voc.com.cn/rmt/article/13673450.html" TargetMode="External"/><Relationship Id="rId11" Type="http://schemas.openxmlformats.org/officeDocument/2006/relationships/hyperlink" Target="https://99web.803.com.cn/files/app/yyrbapp/html/News/202504/08/99439766.html?_t=1744112761" TargetMode="External"/><Relationship Id="rId10" Type="http://schemas.openxmlformats.org/officeDocument/2006/relationships/hyperlink" Target="https://99web.803.com.cn/files/app/yyrbapp/html/News/202501/25/99431973.html?_t=1737799665" TargetMode="External"/><Relationship Id="rId1" Type="http://schemas.openxmlformats.org/officeDocument/2006/relationships/hyperlink" Target="https://www.toutiao.com/article/7482746805881438783/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mp.weixin.qq.com/s/prO7NPJs50VETxqDKCL4Yw" TargetMode="External"/><Relationship Id="rId8" Type="http://schemas.openxmlformats.org/officeDocument/2006/relationships/hyperlink" Target="https://mp.weixin.qq.com/s/KgVClZ3-6LX5HsNOgGiAUw" TargetMode="External"/><Relationship Id="rId7" Type="http://schemas.openxmlformats.org/officeDocument/2006/relationships/hyperlink" Target="https://jtt.hunan.gov.cn/jtt/xxgk/gzdt/szdt1/202507/t20250709_33734229.html" TargetMode="External"/><Relationship Id="rId6" Type="http://schemas.openxmlformats.org/officeDocument/2006/relationships/hyperlink" Target="http://jtt.hunan.gov.cn/jtt/hnglj/gldt/202401/t20240112_32624353.html" TargetMode="External"/><Relationship Id="rId5" Type="http://schemas.openxmlformats.org/officeDocument/2006/relationships/hyperlink" Target="https://mp.weixin.qq.com/s/JkEe9tqMEBXsORRhWGrajQ" TargetMode="External"/><Relationship Id="rId4" Type="http://schemas.openxmlformats.org/officeDocument/2006/relationships/hyperlink" Target="https://mp.weixin.qq.com/s/mTKd3vVxhkH4DtxojHJmrA" TargetMode="External"/><Relationship Id="rId3" Type="http://schemas.openxmlformats.org/officeDocument/2006/relationships/hyperlink" Target="https://mp.weixin.qq.com/s/m8HwuwkDATFVz9cQDL2Kkg" TargetMode="External"/><Relationship Id="rId2" Type="http://schemas.openxmlformats.org/officeDocument/2006/relationships/hyperlink" Target="https://mp.weixin.qq.com/s/iWCakhq5ZVtI0_zDEtpo5w" TargetMode="External"/><Relationship Id="rId13" Type="http://schemas.openxmlformats.org/officeDocument/2006/relationships/hyperlink" Target="https://mp.weixin.qq.com/s/oOQ9yIf0YpO12uXf5aEVjA?search_click_id=11147278589795263207-1767497066541-2549518362" TargetMode="External"/><Relationship Id="rId12" Type="http://schemas.openxmlformats.org/officeDocument/2006/relationships/hyperlink" Target="http://jtt.hunan.gov.cn/jtt/hnglj/gldt/202501/t20250114_33564658.html" TargetMode="External"/><Relationship Id="rId11" Type="http://schemas.openxmlformats.org/officeDocument/2006/relationships/hyperlink" Target="http://jtt.hunan.gov.cn/jtt/xxgk/gzdt/szdt1/202501/t20250113_33562003.html" TargetMode="External"/><Relationship Id="rId10" Type="http://schemas.openxmlformats.org/officeDocument/2006/relationships/hyperlink" Target="https://mp.weixin.qq.com/s/28oC7EyhGh1Y3iAT_Bwt5g" TargetMode="External"/><Relationship Id="rId1" Type="http://schemas.openxmlformats.org/officeDocument/2006/relationships/hyperlink" Target="https://mp.weixin.qq.com/s/b9G5F2o9xDxf6d-PBMq_8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topLeftCell="A44" workbookViewId="0">
      <selection activeCell="C55" sqref="C55"/>
    </sheetView>
  </sheetViews>
  <sheetFormatPr defaultColWidth="9" defaultRowHeight="13.5" outlineLevelCol="5"/>
  <cols>
    <col min="1" max="1" width="6.25" customWidth="1"/>
    <col min="2" max="2" width="12.25" customWidth="1"/>
    <col min="3" max="3" width="71.625" customWidth="1"/>
    <col min="4" max="4" width="22.75" customWidth="1"/>
    <col min="5" max="5" width="19" customWidth="1"/>
    <col min="6" max="6" width="58.625" customWidth="1"/>
  </cols>
  <sheetData>
    <row r="1" ht="20.25" customHeight="1" spans="1:6">
      <c r="A1" s="28"/>
      <c r="B1" s="28"/>
      <c r="C1" s="28"/>
      <c r="D1" s="28"/>
      <c r="E1" s="28"/>
      <c r="F1" s="28"/>
    </row>
    <row r="2" ht="24" customHeight="1" spans="1:6">
      <c r="A2" s="1" t="s">
        <v>0</v>
      </c>
      <c r="B2" s="1"/>
      <c r="C2" s="1"/>
      <c r="D2" s="1"/>
      <c r="E2" s="1"/>
      <c r="F2" s="1"/>
    </row>
    <row r="3" ht="34" customHeight="1" spans="1:6">
      <c r="A3" s="2" t="s">
        <v>1</v>
      </c>
      <c r="B3" s="2"/>
      <c r="C3" s="2"/>
      <c r="D3" s="2"/>
      <c r="E3" s="2"/>
      <c r="F3" s="2"/>
    </row>
    <row r="4" ht="36" customHeight="1" spans="1:6">
      <c r="A4" s="29" t="s">
        <v>2</v>
      </c>
      <c r="B4" s="29"/>
      <c r="C4" s="29"/>
      <c r="D4" s="29"/>
      <c r="E4" s="29"/>
      <c r="F4" s="29"/>
    </row>
    <row r="5" ht="34" customHeight="1" spans="1:6">
      <c r="A5" s="30" t="s">
        <v>3</v>
      </c>
      <c r="B5" s="31" t="s">
        <v>4</v>
      </c>
      <c r="C5" s="31" t="s">
        <v>5</v>
      </c>
      <c r="D5" s="31" t="s">
        <v>6</v>
      </c>
      <c r="E5" s="31" t="s">
        <v>7</v>
      </c>
      <c r="F5" s="31" t="s">
        <v>8</v>
      </c>
    </row>
    <row r="6" ht="45" customHeight="1" spans="1:6">
      <c r="A6" s="32">
        <v>1</v>
      </c>
      <c r="B6" s="7">
        <v>3.17</v>
      </c>
      <c r="C6" s="13" t="s">
        <v>9</v>
      </c>
      <c r="D6" s="33" t="s">
        <v>10</v>
      </c>
      <c r="E6" s="33" t="s">
        <v>11</v>
      </c>
      <c r="F6" s="55" t="s">
        <v>12</v>
      </c>
    </row>
    <row r="7" ht="45" customHeight="1" spans="1:6">
      <c r="A7" s="32">
        <v>2</v>
      </c>
      <c r="B7" s="7">
        <v>1.23</v>
      </c>
      <c r="C7" s="13" t="s">
        <v>13</v>
      </c>
      <c r="D7" s="34" t="s">
        <v>14</v>
      </c>
      <c r="E7" s="33" t="s">
        <v>11</v>
      </c>
      <c r="F7" s="56" t="s">
        <v>15</v>
      </c>
    </row>
    <row r="8" ht="45" customHeight="1" spans="1:6">
      <c r="A8" s="35">
        <v>3</v>
      </c>
      <c r="B8" s="36">
        <v>6.17</v>
      </c>
      <c r="C8" s="9" t="s">
        <v>16</v>
      </c>
      <c r="D8" s="37" t="s">
        <v>14</v>
      </c>
      <c r="E8" s="49" t="s">
        <v>11</v>
      </c>
      <c r="F8" s="57" t="s">
        <v>17</v>
      </c>
    </row>
    <row r="9" ht="45" customHeight="1" spans="1:6">
      <c r="A9" s="35">
        <v>4</v>
      </c>
      <c r="B9" s="7">
        <v>1.13</v>
      </c>
      <c r="C9" s="13" t="s">
        <v>18</v>
      </c>
      <c r="D9" s="33" t="s">
        <v>19</v>
      </c>
      <c r="E9" s="33" t="s">
        <v>11</v>
      </c>
      <c r="F9" s="21" t="s">
        <v>20</v>
      </c>
    </row>
    <row r="10" ht="45" customHeight="1" spans="1:6">
      <c r="A10" s="35">
        <v>5</v>
      </c>
      <c r="B10" s="7">
        <v>1.15</v>
      </c>
      <c r="C10" s="38" t="s">
        <v>21</v>
      </c>
      <c r="D10" s="33" t="s">
        <v>22</v>
      </c>
      <c r="E10" s="33" t="s">
        <v>23</v>
      </c>
      <c r="F10" s="58" t="s">
        <v>24</v>
      </c>
    </row>
    <row r="11" ht="45" customHeight="1" spans="1:6">
      <c r="A11" s="35">
        <v>6</v>
      </c>
      <c r="B11" s="7">
        <v>1.16</v>
      </c>
      <c r="C11" s="39"/>
      <c r="D11" s="33" t="s">
        <v>25</v>
      </c>
      <c r="E11" s="33" t="s">
        <v>11</v>
      </c>
      <c r="F11" s="21" t="s">
        <v>26</v>
      </c>
    </row>
    <row r="12" ht="45" customHeight="1" spans="1:6">
      <c r="A12" s="32">
        <v>7</v>
      </c>
      <c r="B12" s="7">
        <v>1.21</v>
      </c>
      <c r="C12" s="40" t="s">
        <v>27</v>
      </c>
      <c r="D12" s="33" t="s">
        <v>22</v>
      </c>
      <c r="E12" s="33" t="s">
        <v>23</v>
      </c>
      <c r="F12" s="58" t="s">
        <v>28</v>
      </c>
    </row>
    <row r="13" ht="45" customHeight="1" spans="1:6">
      <c r="A13" s="32">
        <v>8</v>
      </c>
      <c r="B13" s="7">
        <v>1.22</v>
      </c>
      <c r="C13" s="41"/>
      <c r="D13" s="33" t="s">
        <v>25</v>
      </c>
      <c r="E13" s="33" t="s">
        <v>11</v>
      </c>
      <c r="F13" s="21" t="s">
        <v>29</v>
      </c>
    </row>
    <row r="14" ht="45" customHeight="1" spans="1:6">
      <c r="A14" s="32">
        <v>9</v>
      </c>
      <c r="B14" s="7">
        <v>1.24</v>
      </c>
      <c r="C14" s="38" t="s">
        <v>30</v>
      </c>
      <c r="D14" s="33" t="s">
        <v>22</v>
      </c>
      <c r="E14" s="33" t="s">
        <v>23</v>
      </c>
      <c r="F14" s="58" t="s">
        <v>31</v>
      </c>
    </row>
    <row r="15" ht="45" customHeight="1" spans="1:6">
      <c r="A15" s="32">
        <v>10</v>
      </c>
      <c r="B15" s="7">
        <v>1.25</v>
      </c>
      <c r="C15" s="39"/>
      <c r="D15" s="33" t="s">
        <v>25</v>
      </c>
      <c r="E15" s="33" t="s">
        <v>11</v>
      </c>
      <c r="F15" s="24" t="s">
        <v>32</v>
      </c>
    </row>
    <row r="16" ht="45" customHeight="1" spans="1:6">
      <c r="A16" s="32">
        <v>11</v>
      </c>
      <c r="B16" s="7">
        <v>3.21</v>
      </c>
      <c r="C16" s="13" t="s">
        <v>33</v>
      </c>
      <c r="D16" s="33" t="s">
        <v>25</v>
      </c>
      <c r="E16" s="33" t="s">
        <v>11</v>
      </c>
      <c r="F16" s="27" t="s">
        <v>34</v>
      </c>
    </row>
    <row r="17" ht="45" customHeight="1" spans="1:6">
      <c r="A17" s="32">
        <v>12</v>
      </c>
      <c r="B17" s="70" t="s">
        <v>35</v>
      </c>
      <c r="C17" s="13" t="s">
        <v>36</v>
      </c>
      <c r="D17" s="33" t="s">
        <v>25</v>
      </c>
      <c r="E17" s="33" t="s">
        <v>11</v>
      </c>
      <c r="F17" s="21" t="s">
        <v>34</v>
      </c>
    </row>
    <row r="18" ht="45" customHeight="1" spans="1:6">
      <c r="A18" s="32">
        <v>13</v>
      </c>
      <c r="B18" s="70" t="s">
        <v>37</v>
      </c>
      <c r="C18" s="13" t="s">
        <v>38</v>
      </c>
      <c r="D18" s="33" t="s">
        <v>22</v>
      </c>
      <c r="E18" s="33" t="s">
        <v>23</v>
      </c>
      <c r="F18" s="58" t="s">
        <v>39</v>
      </c>
    </row>
    <row r="19" ht="45" customHeight="1" spans="1:6">
      <c r="A19" s="32">
        <v>14</v>
      </c>
      <c r="B19" s="71" t="s">
        <v>40</v>
      </c>
      <c r="C19" s="38" t="s">
        <v>41</v>
      </c>
      <c r="D19" s="33" t="s">
        <v>25</v>
      </c>
      <c r="E19" s="33" t="s">
        <v>11</v>
      </c>
      <c r="F19" s="27" t="s">
        <v>42</v>
      </c>
    </row>
    <row r="20" ht="45" customHeight="1" spans="1:6">
      <c r="A20" s="32">
        <v>15</v>
      </c>
      <c r="B20" s="42"/>
      <c r="C20" s="39"/>
      <c r="D20" s="33" t="s">
        <v>22</v>
      </c>
      <c r="E20" s="33" t="s">
        <v>23</v>
      </c>
      <c r="F20" s="58" t="s">
        <v>43</v>
      </c>
    </row>
    <row r="21" ht="45" customHeight="1" spans="1:6">
      <c r="A21" s="32">
        <v>16</v>
      </c>
      <c r="B21" s="70" t="s">
        <v>44</v>
      </c>
      <c r="C21" s="13" t="s">
        <v>45</v>
      </c>
      <c r="D21" s="33" t="s">
        <v>25</v>
      </c>
      <c r="E21" s="33" t="s">
        <v>11</v>
      </c>
      <c r="F21" s="21" t="s">
        <v>46</v>
      </c>
    </row>
    <row r="22" ht="45" customHeight="1" spans="1:6">
      <c r="A22" s="32">
        <v>17</v>
      </c>
      <c r="B22" s="7">
        <v>6.16</v>
      </c>
      <c r="C22" s="8" t="s">
        <v>47</v>
      </c>
      <c r="D22" s="33" t="s">
        <v>25</v>
      </c>
      <c r="E22" s="33" t="s">
        <v>11</v>
      </c>
      <c r="F22" s="21" t="s">
        <v>48</v>
      </c>
    </row>
    <row r="23" ht="45" customHeight="1" spans="1:6">
      <c r="A23" s="32">
        <v>18</v>
      </c>
      <c r="B23" s="7">
        <v>6.17</v>
      </c>
      <c r="C23" s="13" t="s">
        <v>49</v>
      </c>
      <c r="D23" s="33" t="s">
        <v>25</v>
      </c>
      <c r="E23" s="33" t="s">
        <v>11</v>
      </c>
      <c r="F23" s="21" t="s">
        <v>50</v>
      </c>
    </row>
    <row r="24" ht="45" customHeight="1" spans="1:6">
      <c r="A24" s="32">
        <v>19</v>
      </c>
      <c r="B24" s="70" t="s">
        <v>51</v>
      </c>
      <c r="C24" s="13" t="s">
        <v>52</v>
      </c>
      <c r="D24" s="33" t="s">
        <v>22</v>
      </c>
      <c r="E24" s="33" t="s">
        <v>23</v>
      </c>
      <c r="F24" s="21" t="s">
        <v>53</v>
      </c>
    </row>
    <row r="25" ht="45" customHeight="1" spans="1:6">
      <c r="A25" s="32">
        <v>20</v>
      </c>
      <c r="B25" s="70" t="s">
        <v>54</v>
      </c>
      <c r="C25" s="13" t="s">
        <v>55</v>
      </c>
      <c r="D25" s="33" t="s">
        <v>25</v>
      </c>
      <c r="E25" s="33" t="s">
        <v>11</v>
      </c>
      <c r="F25" s="27" t="s">
        <v>56</v>
      </c>
    </row>
    <row r="26" ht="45" customHeight="1" spans="1:6">
      <c r="A26" s="32">
        <v>21</v>
      </c>
      <c r="B26" s="7">
        <v>7.13</v>
      </c>
      <c r="C26" s="8" t="s">
        <v>57</v>
      </c>
      <c r="D26" s="33" t="s">
        <v>25</v>
      </c>
      <c r="E26" s="33" t="s">
        <v>11</v>
      </c>
      <c r="F26" s="21" t="s">
        <v>58</v>
      </c>
    </row>
    <row r="27" ht="45" customHeight="1" spans="1:6">
      <c r="A27" s="32">
        <v>22</v>
      </c>
      <c r="B27" s="7">
        <v>7.16</v>
      </c>
      <c r="C27" s="38" t="s">
        <v>59</v>
      </c>
      <c r="D27" s="33" t="s">
        <v>22</v>
      </c>
      <c r="E27" s="33" t="s">
        <v>23</v>
      </c>
      <c r="F27" s="58" t="s">
        <v>60</v>
      </c>
    </row>
    <row r="28" ht="45" customHeight="1" spans="1:6">
      <c r="A28" s="32">
        <v>23</v>
      </c>
      <c r="B28" s="7">
        <v>7.17</v>
      </c>
      <c r="C28" s="39"/>
      <c r="D28" s="33" t="s">
        <v>25</v>
      </c>
      <c r="E28" s="33" t="s">
        <v>11</v>
      </c>
      <c r="F28" s="21" t="s">
        <v>61</v>
      </c>
    </row>
    <row r="29" ht="45" customHeight="1" spans="1:6">
      <c r="A29" s="32">
        <v>24</v>
      </c>
      <c r="B29" s="7">
        <v>1.13</v>
      </c>
      <c r="C29" s="43" t="s">
        <v>62</v>
      </c>
      <c r="D29" s="44" t="s">
        <v>63</v>
      </c>
      <c r="E29" s="44" t="s">
        <v>11</v>
      </c>
      <c r="F29" s="59" t="s">
        <v>64</v>
      </c>
    </row>
    <row r="30" ht="45" customHeight="1" spans="1:6">
      <c r="A30" s="32">
        <v>25</v>
      </c>
      <c r="B30" s="7">
        <v>3.2</v>
      </c>
      <c r="C30" s="43" t="s">
        <v>65</v>
      </c>
      <c r="D30" s="44" t="s">
        <v>63</v>
      </c>
      <c r="E30" s="44" t="s">
        <v>11</v>
      </c>
      <c r="F30" s="59" t="s">
        <v>66</v>
      </c>
    </row>
    <row r="31" ht="45" customHeight="1" spans="1:6">
      <c r="A31" s="32">
        <v>26</v>
      </c>
      <c r="B31" s="7">
        <v>4.9</v>
      </c>
      <c r="C31" s="43" t="s">
        <v>67</v>
      </c>
      <c r="D31" s="44" t="s">
        <v>63</v>
      </c>
      <c r="E31" s="44" t="s">
        <v>11</v>
      </c>
      <c r="F31" s="59" t="s">
        <v>68</v>
      </c>
    </row>
    <row r="32" ht="45" customHeight="1" spans="1:6">
      <c r="A32" s="32">
        <v>27</v>
      </c>
      <c r="B32" s="7" t="s">
        <v>69</v>
      </c>
      <c r="C32" s="43" t="s">
        <v>70</v>
      </c>
      <c r="D32" s="44" t="s">
        <v>63</v>
      </c>
      <c r="E32" s="44" t="s">
        <v>11</v>
      </c>
      <c r="F32" s="59" t="s">
        <v>71</v>
      </c>
    </row>
    <row r="33" ht="45" customHeight="1" spans="1:6">
      <c r="A33" s="32">
        <v>28</v>
      </c>
      <c r="B33" s="7" t="s">
        <v>72</v>
      </c>
      <c r="C33" s="43" t="s">
        <v>73</v>
      </c>
      <c r="D33" s="34" t="s">
        <v>63</v>
      </c>
      <c r="E33" s="44" t="s">
        <v>11</v>
      </c>
      <c r="F33" s="59" t="s">
        <v>74</v>
      </c>
    </row>
    <row r="34" ht="45" customHeight="1" spans="1:6">
      <c r="A34" s="32">
        <v>29</v>
      </c>
      <c r="B34" s="7" t="s">
        <v>72</v>
      </c>
      <c r="C34" s="43" t="s">
        <v>75</v>
      </c>
      <c r="D34" s="8" t="s">
        <v>19</v>
      </c>
      <c r="E34" s="44" t="s">
        <v>11</v>
      </c>
      <c r="F34" s="59" t="s">
        <v>76</v>
      </c>
    </row>
    <row r="35" ht="45" customHeight="1" spans="1:6">
      <c r="A35" s="32">
        <v>30</v>
      </c>
      <c r="B35" s="7">
        <v>5.23</v>
      </c>
      <c r="C35" s="43" t="s">
        <v>77</v>
      </c>
      <c r="D35" s="43" t="s">
        <v>78</v>
      </c>
      <c r="E35" s="44" t="s">
        <v>23</v>
      </c>
      <c r="F35" s="60" t="s">
        <v>79</v>
      </c>
    </row>
    <row r="36" ht="45" customHeight="1" spans="1:6">
      <c r="A36" s="32">
        <v>31</v>
      </c>
      <c r="B36" s="7">
        <v>5.26</v>
      </c>
      <c r="C36" s="43" t="s">
        <v>80</v>
      </c>
      <c r="D36" s="43" t="s">
        <v>78</v>
      </c>
      <c r="E36" s="44" t="s">
        <v>23</v>
      </c>
      <c r="F36" s="60" t="s">
        <v>81</v>
      </c>
    </row>
    <row r="37" ht="45" customHeight="1" spans="1:6">
      <c r="A37" s="32">
        <v>32</v>
      </c>
      <c r="B37" s="7">
        <v>5.23</v>
      </c>
      <c r="C37" s="43" t="s">
        <v>82</v>
      </c>
      <c r="D37" s="43" t="s">
        <v>78</v>
      </c>
      <c r="E37" s="44" t="s">
        <v>23</v>
      </c>
      <c r="F37" s="60" t="s">
        <v>83</v>
      </c>
    </row>
    <row r="38" ht="45" customHeight="1" spans="1:6">
      <c r="A38" s="32">
        <v>33</v>
      </c>
      <c r="B38" s="7">
        <v>2.24</v>
      </c>
      <c r="C38" s="43" t="s">
        <v>84</v>
      </c>
      <c r="D38" s="45" t="s">
        <v>85</v>
      </c>
      <c r="E38" s="44" t="s">
        <v>23</v>
      </c>
      <c r="F38" s="60" t="s">
        <v>86</v>
      </c>
    </row>
    <row r="39" ht="45" customHeight="1" spans="1:6">
      <c r="A39" s="32">
        <v>34</v>
      </c>
      <c r="B39" s="7">
        <v>5.23</v>
      </c>
      <c r="C39" s="43" t="s">
        <v>87</v>
      </c>
      <c r="D39" s="45" t="s">
        <v>85</v>
      </c>
      <c r="E39" s="44" t="s">
        <v>23</v>
      </c>
      <c r="F39" s="60" t="s">
        <v>88</v>
      </c>
    </row>
    <row r="40" ht="45" customHeight="1" spans="1:6">
      <c r="A40" s="32">
        <v>35</v>
      </c>
      <c r="B40" s="7">
        <v>3.11</v>
      </c>
      <c r="C40" s="43" t="s">
        <v>89</v>
      </c>
      <c r="D40" s="43" t="s">
        <v>85</v>
      </c>
      <c r="E40" s="44" t="s">
        <v>23</v>
      </c>
      <c r="F40" s="61" t="s">
        <v>90</v>
      </c>
    </row>
    <row r="41" ht="45" customHeight="1" spans="1:6">
      <c r="A41" s="32">
        <v>36</v>
      </c>
      <c r="B41" s="7">
        <v>3.17</v>
      </c>
      <c r="C41" s="43" t="s">
        <v>91</v>
      </c>
      <c r="D41" s="43" t="s">
        <v>92</v>
      </c>
      <c r="E41" s="44" t="s">
        <v>93</v>
      </c>
      <c r="F41" s="62" t="s">
        <v>94</v>
      </c>
    </row>
    <row r="42" ht="45" customHeight="1" spans="1:6">
      <c r="A42" s="32">
        <v>37</v>
      </c>
      <c r="B42" s="7">
        <v>4.17</v>
      </c>
      <c r="C42" s="43" t="s">
        <v>95</v>
      </c>
      <c r="D42" s="46" t="s">
        <v>96</v>
      </c>
      <c r="E42" s="46" t="s">
        <v>23</v>
      </c>
      <c r="F42" s="63" t="s">
        <v>97</v>
      </c>
    </row>
    <row r="43" ht="45" customHeight="1" spans="1:6">
      <c r="A43" s="32">
        <v>38</v>
      </c>
      <c r="B43" s="36">
        <v>4.17</v>
      </c>
      <c r="C43" s="43" t="s">
        <v>98</v>
      </c>
      <c r="D43" s="47" t="s">
        <v>19</v>
      </c>
      <c r="E43" s="49" t="s">
        <v>11</v>
      </c>
      <c r="F43" s="22" t="s">
        <v>99</v>
      </c>
    </row>
    <row r="44" ht="45" customHeight="1" spans="1:6">
      <c r="A44" s="32">
        <v>39</v>
      </c>
      <c r="B44" s="7" t="s">
        <v>100</v>
      </c>
      <c r="C44" s="48" t="s">
        <v>101</v>
      </c>
      <c r="D44" s="46" t="s">
        <v>19</v>
      </c>
      <c r="E44" s="46" t="s">
        <v>11</v>
      </c>
      <c r="F44" s="64" t="s">
        <v>102</v>
      </c>
    </row>
    <row r="45" ht="45" customHeight="1" spans="1:6">
      <c r="A45" s="32">
        <v>40</v>
      </c>
      <c r="B45" s="7" t="s">
        <v>103</v>
      </c>
      <c r="C45" s="17" t="s">
        <v>104</v>
      </c>
      <c r="D45" s="46" t="s">
        <v>19</v>
      </c>
      <c r="E45" s="46" t="s">
        <v>11</v>
      </c>
      <c r="F45" s="57" t="s">
        <v>105</v>
      </c>
    </row>
    <row r="46" ht="45" customHeight="1" spans="1:6">
      <c r="A46" s="32">
        <v>41</v>
      </c>
      <c r="B46" s="7" t="s">
        <v>106</v>
      </c>
      <c r="C46" s="17" t="s">
        <v>107</v>
      </c>
      <c r="D46" s="46" t="s">
        <v>19</v>
      </c>
      <c r="E46" s="65" t="s">
        <v>11</v>
      </c>
      <c r="F46" s="27" t="s">
        <v>108</v>
      </c>
    </row>
    <row r="47" ht="45" customHeight="1" spans="1:6">
      <c r="A47" s="32">
        <v>42</v>
      </c>
      <c r="B47" s="36" t="s">
        <v>109</v>
      </c>
      <c r="C47" s="37" t="s">
        <v>110</v>
      </c>
      <c r="D47" s="49" t="s">
        <v>19</v>
      </c>
      <c r="E47" s="66" t="s">
        <v>11</v>
      </c>
      <c r="F47" s="67" t="s">
        <v>111</v>
      </c>
    </row>
    <row r="48" ht="45" customHeight="1" spans="1:6">
      <c r="A48" s="35">
        <v>43</v>
      </c>
      <c r="B48" s="7">
        <v>12.3</v>
      </c>
      <c r="C48" s="13" t="s">
        <v>112</v>
      </c>
      <c r="D48" s="50" t="s">
        <v>113</v>
      </c>
      <c r="E48" s="33" t="s">
        <v>23</v>
      </c>
      <c r="F48" s="19" t="s">
        <v>114</v>
      </c>
    </row>
    <row r="49" ht="45" customHeight="1" spans="1:6">
      <c r="A49" s="32">
        <v>44</v>
      </c>
      <c r="B49" s="7">
        <v>12.11</v>
      </c>
      <c r="C49" s="13" t="s">
        <v>115</v>
      </c>
      <c r="D49" s="33" t="s">
        <v>19</v>
      </c>
      <c r="E49" s="33" t="s">
        <v>11</v>
      </c>
      <c r="F49" s="56" t="s">
        <v>116</v>
      </c>
    </row>
    <row r="50" ht="45" customHeight="1" spans="1:6">
      <c r="A50" s="32">
        <v>45</v>
      </c>
      <c r="B50" s="7">
        <v>12.23</v>
      </c>
      <c r="C50" s="13" t="s">
        <v>117</v>
      </c>
      <c r="D50" s="34" t="s">
        <v>19</v>
      </c>
      <c r="E50" s="33" t="s">
        <v>11</v>
      </c>
      <c r="F50" s="56" t="s">
        <v>118</v>
      </c>
    </row>
    <row r="51" ht="45" customHeight="1" spans="1:6">
      <c r="A51" s="35">
        <v>46</v>
      </c>
      <c r="B51" s="7" t="s">
        <v>119</v>
      </c>
      <c r="C51" s="51" t="s">
        <v>120</v>
      </c>
      <c r="D51" s="52" t="s">
        <v>121</v>
      </c>
      <c r="E51" s="44" t="s">
        <v>11</v>
      </c>
      <c r="F51" s="68" t="s">
        <v>122</v>
      </c>
    </row>
    <row r="52" ht="45" customHeight="1" spans="1:6">
      <c r="A52" s="35">
        <v>47</v>
      </c>
      <c r="B52" s="7" t="s">
        <v>123</v>
      </c>
      <c r="C52" s="51" t="s">
        <v>124</v>
      </c>
      <c r="D52" s="52" t="s">
        <v>19</v>
      </c>
      <c r="E52" s="44" t="s">
        <v>11</v>
      </c>
      <c r="F52" s="69" t="s">
        <v>125</v>
      </c>
    </row>
    <row r="53" ht="45" customHeight="1" spans="1:6">
      <c r="A53" s="32">
        <v>48</v>
      </c>
      <c r="B53" s="36" t="s">
        <v>126</v>
      </c>
      <c r="C53" s="51" t="s">
        <v>127</v>
      </c>
      <c r="D53" s="53" t="s">
        <v>121</v>
      </c>
      <c r="E53" s="44" t="s">
        <v>11</v>
      </c>
      <c r="F53" s="69" t="s">
        <v>128</v>
      </c>
    </row>
    <row r="54" ht="45" customHeight="1" spans="1:6">
      <c r="A54" s="32">
        <v>49</v>
      </c>
      <c r="B54" s="42"/>
      <c r="C54" s="51"/>
      <c r="D54" s="54" t="s">
        <v>129</v>
      </c>
      <c r="E54" s="44" t="s">
        <v>130</v>
      </c>
      <c r="F54" s="69" t="s">
        <v>131</v>
      </c>
    </row>
    <row r="55" ht="45" customHeight="1" spans="1:6">
      <c r="A55" s="35">
        <v>50</v>
      </c>
      <c r="B55" s="7"/>
      <c r="C55" s="51"/>
      <c r="D55" s="53"/>
      <c r="E55" s="44"/>
      <c r="F55" s="69"/>
    </row>
    <row r="56" ht="45" customHeight="1" spans="1:6">
      <c r="A56" s="35">
        <v>51</v>
      </c>
      <c r="B56" s="7"/>
      <c r="C56" s="51"/>
      <c r="D56" s="54"/>
      <c r="E56" s="44"/>
      <c r="F56" s="69"/>
    </row>
    <row r="57" ht="45" customHeight="1" spans="1:6">
      <c r="A57" s="35">
        <v>52</v>
      </c>
      <c r="B57" s="7"/>
      <c r="C57" s="13"/>
      <c r="D57" s="50"/>
      <c r="E57" s="33"/>
      <c r="F57" s="19"/>
    </row>
    <row r="58" ht="45" customHeight="1" spans="1:6">
      <c r="A58" s="35">
        <v>53</v>
      </c>
      <c r="B58" s="7"/>
      <c r="C58" s="13"/>
      <c r="D58" s="50"/>
      <c r="E58" s="33"/>
      <c r="F58" s="19"/>
    </row>
    <row r="59" ht="45" customHeight="1" spans="1:6">
      <c r="A59" s="35">
        <v>54</v>
      </c>
      <c r="B59" s="19"/>
      <c r="C59" s="19"/>
      <c r="D59" s="19"/>
      <c r="E59" s="19"/>
      <c r="F59" s="19"/>
    </row>
    <row r="60" ht="45" customHeight="1" spans="1:6">
      <c r="A60" s="35">
        <v>55</v>
      </c>
      <c r="B60" s="19"/>
      <c r="C60" s="19"/>
      <c r="D60" s="19"/>
      <c r="E60" s="19"/>
      <c r="F60" s="19"/>
    </row>
  </sheetData>
  <mergeCells count="12">
    <mergeCell ref="A1:F1"/>
    <mergeCell ref="A2:F2"/>
    <mergeCell ref="A3:F3"/>
    <mergeCell ref="A4:F4"/>
    <mergeCell ref="B19:B20"/>
    <mergeCell ref="B53:B54"/>
    <mergeCell ref="C10:C11"/>
    <mergeCell ref="C12:C13"/>
    <mergeCell ref="C14:C15"/>
    <mergeCell ref="C19:C20"/>
    <mergeCell ref="C27:C28"/>
    <mergeCell ref="C53:C54"/>
  </mergeCells>
  <conditionalFormatting sqref="B8:F8">
    <cfRule type="expression" priority="132">
      <formula>$A8&lt;&gt;""</formula>
    </cfRule>
    <cfRule type="expression" dxfId="0" priority="131">
      <formula>$C8&lt;&gt;""</formula>
    </cfRule>
  </conditionalFormatting>
  <conditionalFormatting sqref="D16">
    <cfRule type="expression" priority="118">
      <formula>$A16&lt;&gt;""</formula>
    </cfRule>
    <cfRule type="expression" dxfId="0" priority="117">
      <formula>$C16&lt;&gt;""</formula>
    </cfRule>
  </conditionalFormatting>
  <conditionalFormatting sqref="D17">
    <cfRule type="expression" priority="116">
      <formula>$A17&lt;&gt;""</formula>
    </cfRule>
    <cfRule type="expression" dxfId="0" priority="115">
      <formula>$C17&lt;&gt;""</formula>
    </cfRule>
  </conditionalFormatting>
  <conditionalFormatting sqref="D21">
    <cfRule type="expression" priority="98">
      <formula>$A21&lt;&gt;""</formula>
    </cfRule>
    <cfRule type="expression" dxfId="0" priority="97">
      <formula>$C21&lt;&gt;""</formula>
    </cfRule>
  </conditionalFormatting>
  <conditionalFormatting sqref="D22">
    <cfRule type="expression" priority="96">
      <formula>$A22&lt;&gt;""</formula>
    </cfRule>
    <cfRule type="expression" dxfId="0" priority="95">
      <formula>$C22&lt;&gt;""</formula>
    </cfRule>
  </conditionalFormatting>
  <conditionalFormatting sqref="D25">
    <cfRule type="expression" priority="92">
      <formula>$A25&lt;&gt;""</formula>
    </cfRule>
    <cfRule type="expression" dxfId="0" priority="91">
      <formula>$C25&lt;&gt;""</formula>
    </cfRule>
  </conditionalFormatting>
  <conditionalFormatting sqref="D26">
    <cfRule type="expression" priority="90">
      <formula>$A26&lt;&gt;""</formula>
    </cfRule>
    <cfRule type="expression" dxfId="0" priority="89">
      <formula>$C26&lt;&gt;""</formula>
    </cfRule>
  </conditionalFormatting>
  <conditionalFormatting sqref="B29">
    <cfRule type="expression" priority="86">
      <formula>$A29&lt;&gt;""</formula>
    </cfRule>
    <cfRule type="expression" dxfId="0" priority="85">
      <formula>$C29&lt;&gt;""</formula>
    </cfRule>
  </conditionalFormatting>
  <conditionalFormatting sqref="D29:F29">
    <cfRule type="expression" priority="84">
      <formula>$A29&lt;&gt;""</formula>
    </cfRule>
    <cfRule type="expression" dxfId="0" priority="83">
      <formula>$C29&lt;&gt;""</formula>
    </cfRule>
  </conditionalFormatting>
  <conditionalFormatting sqref="F30">
    <cfRule type="expression" priority="80">
      <formula>$A30&lt;&gt;""</formula>
    </cfRule>
    <cfRule type="expression" dxfId="0" priority="79">
      <formula>$C30&lt;&gt;""</formula>
    </cfRule>
  </conditionalFormatting>
  <conditionalFormatting sqref="D31:E31">
    <cfRule type="expression" priority="78">
      <formula>$A31&lt;&gt;""</formula>
    </cfRule>
    <cfRule type="expression" dxfId="0" priority="77">
      <formula>$C31&lt;&gt;""</formula>
    </cfRule>
  </conditionalFormatting>
  <conditionalFormatting sqref="F31">
    <cfRule type="expression" priority="76">
      <formula>$A31&lt;&gt;""</formula>
    </cfRule>
    <cfRule type="expression" dxfId="0" priority="75">
      <formula>$C31&lt;&gt;""</formula>
    </cfRule>
  </conditionalFormatting>
  <conditionalFormatting sqref="D32:E32">
    <cfRule type="expression" priority="74">
      <formula>$A32&lt;&gt;""</formula>
    </cfRule>
    <cfRule type="expression" dxfId="0" priority="73">
      <formula>$C32&lt;&gt;""</formula>
    </cfRule>
  </conditionalFormatting>
  <conditionalFormatting sqref="F32">
    <cfRule type="expression" priority="72">
      <formula>$A32&lt;&gt;""</formula>
    </cfRule>
    <cfRule type="expression" dxfId="0" priority="71">
      <formula>$C32&lt;&gt;""</formula>
    </cfRule>
  </conditionalFormatting>
  <conditionalFormatting sqref="D33:E33">
    <cfRule type="expression" priority="68">
      <formula>$A33&lt;&gt;""</formula>
    </cfRule>
    <cfRule type="expression" dxfId="0" priority="67">
      <formula>$C33&lt;&gt;""</formula>
    </cfRule>
  </conditionalFormatting>
  <conditionalFormatting sqref="F33">
    <cfRule type="expression" priority="66">
      <formula>$A33&lt;&gt;""</formula>
    </cfRule>
    <cfRule type="expression" dxfId="0" priority="65">
      <formula>$C33&lt;&gt;""</formula>
    </cfRule>
  </conditionalFormatting>
  <conditionalFormatting sqref="D34:E34">
    <cfRule type="expression" priority="64">
      <formula>$A34&lt;&gt;""</formula>
    </cfRule>
    <cfRule type="expression" dxfId="0" priority="63">
      <formula>$C34&lt;&gt;""</formula>
    </cfRule>
  </conditionalFormatting>
  <conditionalFormatting sqref="F34">
    <cfRule type="expression" priority="62">
      <formula>$A34&lt;&gt;""</formula>
    </cfRule>
    <cfRule type="expression" dxfId="0" priority="61">
      <formula>$C34&lt;&gt;""</formula>
    </cfRule>
  </conditionalFormatting>
  <conditionalFormatting sqref="B35">
    <cfRule type="expression" priority="50">
      <formula>$A35&lt;&gt;""</formula>
    </cfRule>
    <cfRule type="expression" dxfId="0" priority="47">
      <formula>$C35&lt;&gt;""</formula>
    </cfRule>
  </conditionalFormatting>
  <conditionalFormatting sqref="B36">
    <cfRule type="expression" priority="46">
      <formula>$A36&lt;&gt;""</formula>
    </cfRule>
    <cfRule type="expression" dxfId="0" priority="44">
      <formula>$C36&lt;&gt;""</formula>
    </cfRule>
  </conditionalFormatting>
  <conditionalFormatting sqref="B37">
    <cfRule type="expression" priority="42">
      <formula>$A37&lt;&gt;""</formula>
    </cfRule>
    <cfRule type="expression" dxfId="0" priority="40">
      <formula>$C37&lt;&gt;""</formula>
    </cfRule>
  </conditionalFormatting>
  <conditionalFormatting sqref="B38">
    <cfRule type="expression" priority="38">
      <formula>$A38&lt;&gt;""</formula>
    </cfRule>
    <cfRule type="expression" dxfId="0" priority="36">
      <formula>$C38&lt;&gt;""</formula>
    </cfRule>
  </conditionalFormatting>
  <conditionalFormatting sqref="B39">
    <cfRule type="expression" priority="45">
      <formula>$A39&lt;&gt;""</formula>
    </cfRule>
    <cfRule type="expression" dxfId="0" priority="43">
      <formula>$C39&lt;&gt;""</formula>
    </cfRule>
  </conditionalFormatting>
  <conditionalFormatting sqref="B40">
    <cfRule type="expression" priority="41">
      <formula>$A40&lt;&gt;""</formula>
    </cfRule>
    <cfRule type="expression" dxfId="0" priority="39">
      <formula>$C40&lt;&gt;""</formula>
    </cfRule>
  </conditionalFormatting>
  <conditionalFormatting sqref="B41">
    <cfRule type="expression" priority="37">
      <formula>$A41&lt;&gt;""</formula>
    </cfRule>
    <cfRule type="expression" dxfId="0" priority="35">
      <formula>$C41&lt;&gt;""</formula>
    </cfRule>
  </conditionalFormatting>
  <conditionalFormatting sqref="E41">
    <cfRule type="expression" dxfId="0" priority="55">
      <formula>$C41&lt;&gt;""</formula>
    </cfRule>
    <cfRule type="expression" priority="56">
      <formula>$A41&lt;&gt;""</formula>
    </cfRule>
  </conditionalFormatting>
  <conditionalFormatting sqref="B47">
    <cfRule type="expression" priority="32">
      <formula>$A47&lt;&gt;""</formula>
    </cfRule>
    <cfRule type="expression" dxfId="0" priority="31">
      <formula>$C47&lt;&gt;""</formula>
    </cfRule>
  </conditionalFormatting>
  <conditionalFormatting sqref="C47">
    <cfRule type="expression" priority="30">
      <formula>$A47&lt;&gt;""</formula>
    </cfRule>
    <cfRule type="expression" dxfId="0" priority="29">
      <formula>$C47&lt;&gt;""</formula>
    </cfRule>
  </conditionalFormatting>
  <conditionalFormatting sqref="B51:E51">
    <cfRule type="expression" priority="18">
      <formula>$A51&lt;&gt;""</formula>
    </cfRule>
    <cfRule type="expression" dxfId="0" priority="17">
      <formula>$C51&lt;&gt;""</formula>
    </cfRule>
  </conditionalFormatting>
  <conditionalFormatting sqref="F51">
    <cfRule type="expression" priority="14">
      <formula>$A51&lt;&gt;""</formula>
    </cfRule>
    <cfRule type="expression" dxfId="0" priority="13">
      <formula>$C51&lt;&gt;""</formula>
    </cfRule>
  </conditionalFormatting>
  <conditionalFormatting sqref="B52:E52">
    <cfRule type="expression" priority="8">
      <formula>$A52&lt;&gt;""</formula>
    </cfRule>
    <cfRule type="expression" dxfId="0" priority="7">
      <formula>$C52&lt;&gt;""</formula>
    </cfRule>
  </conditionalFormatting>
  <conditionalFormatting sqref="F52">
    <cfRule type="expression" priority="6">
      <formula>$A52&lt;&gt;""</formula>
    </cfRule>
    <cfRule type="expression" dxfId="0" priority="5">
      <formula>$C52&lt;&gt;""</formula>
    </cfRule>
  </conditionalFormatting>
  <conditionalFormatting sqref="A48:A60">
    <cfRule type="expression" dxfId="0" priority="25">
      <formula>$C48&lt;&gt;""</formula>
    </cfRule>
    <cfRule type="expression" priority="26">
      <formula>$A48&lt;&gt;""</formula>
    </cfRule>
  </conditionalFormatting>
  <conditionalFormatting sqref="D12:D13">
    <cfRule type="expression" priority="122">
      <formula>$A12&lt;&gt;""</formula>
    </cfRule>
    <cfRule type="expression" dxfId="0" priority="121">
      <formula>$C12&lt;&gt;""</formula>
    </cfRule>
  </conditionalFormatting>
  <conditionalFormatting sqref="D14:D15">
    <cfRule type="expression" priority="120">
      <formula>$A14&lt;&gt;""</formula>
    </cfRule>
    <cfRule type="expression" dxfId="0" priority="119">
      <formula>$C14&lt;&gt;""</formula>
    </cfRule>
  </conditionalFormatting>
  <conditionalFormatting sqref="D19:D20">
    <cfRule type="expression" priority="100">
      <formula>$A19&lt;&gt;""</formula>
    </cfRule>
    <cfRule type="expression" dxfId="0" priority="99">
      <formula>$C19&lt;&gt;""</formula>
    </cfRule>
  </conditionalFormatting>
  <conditionalFormatting sqref="D23:D24">
    <cfRule type="expression" priority="94">
      <formula>$A23&lt;&gt;""</formula>
    </cfRule>
    <cfRule type="expression" dxfId="0" priority="93">
      <formula>$C23&lt;&gt;""</formula>
    </cfRule>
  </conditionalFormatting>
  <conditionalFormatting sqref="D27:D28">
    <cfRule type="expression" priority="88">
      <formula>$A27&lt;&gt;""</formula>
    </cfRule>
    <cfRule type="expression" dxfId="0" priority="87">
      <formula>$C27&lt;&gt;""</formula>
    </cfRule>
  </conditionalFormatting>
  <conditionalFormatting sqref="E35:E37">
    <cfRule type="expression" priority="58">
      <formula>$A35&lt;&gt;""</formula>
    </cfRule>
    <cfRule type="expression" dxfId="0" priority="57">
      <formula>$C35&lt;&gt;""</formula>
    </cfRule>
  </conditionalFormatting>
  <conditionalFormatting sqref="E38:E40">
    <cfRule type="expression" dxfId="0" priority="59">
      <formula>$C38&lt;&gt;""</formula>
    </cfRule>
    <cfRule type="expression" priority="60">
      <formula>$A38&lt;&gt;""</formula>
    </cfRule>
  </conditionalFormatting>
  <conditionalFormatting sqref="F53:F54">
    <cfRule type="expression" priority="2">
      <formula>$A53&lt;&gt;""</formula>
    </cfRule>
    <cfRule type="expression" dxfId="0" priority="1">
      <formula>$C53&lt;&gt;""</formula>
    </cfRule>
  </conditionalFormatting>
  <conditionalFormatting sqref="F55:F56">
    <cfRule type="expression" priority="10">
      <formula>$A55&lt;&gt;""</formula>
    </cfRule>
    <cfRule type="expression" dxfId="0" priority="9">
      <formula>$C55&lt;&gt;""</formula>
    </cfRule>
  </conditionalFormatting>
  <conditionalFormatting sqref="A5:F7 A8:A47 AH5:XFD8">
    <cfRule type="expression" dxfId="0" priority="146">
      <formula>$C5&lt;&gt;""</formula>
    </cfRule>
    <cfRule type="expression" priority="147">
      <formula>$A5&lt;&gt;""</formula>
    </cfRule>
  </conditionalFormatting>
  <conditionalFormatting sqref="B9:F10 B11 D11:F11">
    <cfRule type="expression" priority="130">
      <formula>$A9&lt;&gt;""</formula>
    </cfRule>
    <cfRule type="expression" dxfId="0" priority="129">
      <formula>$C9&lt;&gt;""</formula>
    </cfRule>
  </conditionalFormatting>
  <conditionalFormatting sqref="B12:C12 B13 E12:F14 B14:C14">
    <cfRule type="expression" priority="128">
      <formula>$A12&lt;&gt;""</formula>
    </cfRule>
    <cfRule type="expression" dxfId="0" priority="127">
      <formula>$C12&lt;&gt;""</formula>
    </cfRule>
  </conditionalFormatting>
  <conditionalFormatting sqref="B15 E15:F17 B16:C17">
    <cfRule type="expression" priority="126">
      <formula>$A15&lt;&gt;""</formula>
    </cfRule>
    <cfRule type="expression" dxfId="0" priority="125">
      <formula>$C15&lt;&gt;""</formula>
    </cfRule>
  </conditionalFormatting>
  <conditionalFormatting sqref="B18:F18 B19:C19 E19:F20">
    <cfRule type="expression" priority="124">
      <formula>$A18&lt;&gt;""</formula>
    </cfRule>
    <cfRule type="expression" dxfId="0" priority="123">
      <formula>$C18&lt;&gt;""</formula>
    </cfRule>
  </conditionalFormatting>
  <conditionalFormatting sqref="B21:C21 E21:F21">
    <cfRule type="expression" priority="114">
      <formula>$A21&lt;&gt;""</formula>
    </cfRule>
    <cfRule type="expression" dxfId="0" priority="111">
      <formula>$C21&lt;&gt;""</formula>
    </cfRule>
  </conditionalFormatting>
  <conditionalFormatting sqref="B22:C22 E22:F22">
    <cfRule type="expression" priority="113">
      <formula>$A22&lt;&gt;""</formula>
    </cfRule>
    <cfRule type="expression" dxfId="0" priority="110">
      <formula>$C22&lt;&gt;""</formula>
    </cfRule>
  </conditionalFormatting>
  <conditionalFormatting sqref="B23:C24 E23:F24">
    <cfRule type="expression" priority="112">
      <formula>$A23&lt;&gt;""</formula>
    </cfRule>
    <cfRule type="expression" dxfId="0" priority="109">
      <formula>$C23&lt;&gt;""</formula>
    </cfRule>
  </conditionalFormatting>
  <conditionalFormatting sqref="B25:C25 E25:F25">
    <cfRule type="expression" priority="108">
      <formula>$A25&lt;&gt;""</formula>
    </cfRule>
    <cfRule type="expression" dxfId="0" priority="105">
      <formula>$C25&lt;&gt;""</formula>
    </cfRule>
  </conditionalFormatting>
  <conditionalFormatting sqref="B26:C26 E26:F26">
    <cfRule type="expression" priority="107">
      <formula>$A26&lt;&gt;""</formula>
    </cfRule>
    <cfRule type="expression" dxfId="0" priority="104">
      <formula>$C26&lt;&gt;""</formula>
    </cfRule>
  </conditionalFormatting>
  <conditionalFormatting sqref="B27:C27 E27:F27">
    <cfRule type="expression" priority="106">
      <formula>$A27&lt;&gt;""</formula>
    </cfRule>
    <cfRule type="expression" dxfId="0" priority="103">
      <formula>$C27&lt;&gt;""</formula>
    </cfRule>
  </conditionalFormatting>
  <conditionalFormatting sqref="B28 E28:F28">
    <cfRule type="expression" priority="102">
      <formula>$A28&lt;&gt;""</formula>
    </cfRule>
    <cfRule type="expression" dxfId="0" priority="101">
      <formula>$C28&lt;&gt;""</formula>
    </cfRule>
  </conditionalFormatting>
  <conditionalFormatting sqref="B30 D30:E30">
    <cfRule type="expression" priority="82">
      <formula>$A30&lt;&gt;""</formula>
    </cfRule>
    <cfRule type="expression" dxfId="0" priority="81">
      <formula>$C30&lt;&gt;""</formula>
    </cfRule>
  </conditionalFormatting>
  <conditionalFormatting sqref="B31 B32">
    <cfRule type="expression" priority="52">
      <formula>$A31&lt;&gt;""</formula>
    </cfRule>
    <cfRule type="expression" dxfId="0" priority="49">
      <formula>$C31&lt;&gt;""</formula>
    </cfRule>
  </conditionalFormatting>
  <conditionalFormatting sqref="B33 B34">
    <cfRule type="expression" priority="51">
      <formula>$A33&lt;&gt;""</formula>
    </cfRule>
    <cfRule type="expression" dxfId="0" priority="48">
      <formula>$C33&lt;&gt;""</formula>
    </cfRule>
  </conditionalFormatting>
  <conditionalFormatting sqref="B42:B43 D42:F43">
    <cfRule type="expression" dxfId="0" priority="53">
      <formula>$C42&lt;&gt;""</formula>
    </cfRule>
    <cfRule type="expression" priority="54">
      <formula>$A42&lt;&gt;""</formula>
    </cfRule>
  </conditionalFormatting>
  <conditionalFormatting sqref="B44:F44 B45:C46 E45:F46 D45:D47 E47">
    <cfRule type="expression" priority="34">
      <formula>$A44&lt;&gt;""</formula>
    </cfRule>
    <cfRule type="expression" dxfId="0" priority="33">
      <formula>$C44&lt;&gt;""</formula>
    </cfRule>
  </conditionalFormatting>
  <conditionalFormatting sqref="B48 B57:B58">
    <cfRule type="expression" dxfId="0" priority="21">
      <formula>$C48&lt;&gt;""</formula>
    </cfRule>
    <cfRule type="expression" priority="22">
      <formula>$A48&lt;&gt;""</formula>
    </cfRule>
  </conditionalFormatting>
  <conditionalFormatting sqref="C48 C57:C58">
    <cfRule type="expression" dxfId="0" priority="23">
      <formula>$C48&lt;&gt;""</formula>
    </cfRule>
    <cfRule type="expression" priority="24">
      <formula>$A48&lt;&gt;""</formula>
    </cfRule>
  </conditionalFormatting>
  <conditionalFormatting sqref="E48 E57:E58">
    <cfRule type="expression" dxfId="0" priority="27">
      <formula>$C48&lt;&gt;""</formula>
    </cfRule>
    <cfRule type="expression" priority="28">
      <formula>$A48&lt;&gt;""</formula>
    </cfRule>
  </conditionalFormatting>
  <conditionalFormatting sqref="B49:F50">
    <cfRule type="expression" priority="20">
      <formula>$A49&lt;&gt;""</formula>
    </cfRule>
    <cfRule type="expression" dxfId="0" priority="19">
      <formula>$C49&lt;&gt;""</formula>
    </cfRule>
  </conditionalFormatting>
  <conditionalFormatting sqref="B53:E53 D54:E54">
    <cfRule type="expression" priority="4">
      <formula>$A53&lt;&gt;""</formula>
    </cfRule>
    <cfRule type="expression" dxfId="0" priority="3">
      <formula>$C53&lt;&gt;""</formula>
    </cfRule>
  </conditionalFormatting>
  <conditionalFormatting sqref="B55:E55 D56:E56">
    <cfRule type="expression" priority="12">
      <formula>$A55&lt;&gt;""</formula>
    </cfRule>
    <cfRule type="expression" dxfId="0" priority="11">
      <formula>$C55&lt;&gt;""</formula>
    </cfRule>
  </conditionalFormatting>
  <dataValidations count="1">
    <dataValidation type="list" allowBlank="1" showInputMessage="1" showErrorMessage="1" sqref="E51 E52 E6:E34 E42:E48 E49:E50 E53:E54 E55:E56 E57:E58">
      <formula1>"中央主流媒体,行业主流媒体,省级主流媒体,市级主流媒体"</formula1>
    </dataValidation>
  </dataValidations>
  <hyperlinks>
    <hyperlink ref="F6" r:id="rId1" display="https://www.toutiao.com/article/7482746805881438783/" tooltip="https://www.toutiao.com/article/7482746805881438783/"/>
    <hyperlink ref="F7" r:id="rId2" display="https://www.toutiao.com/article/7462730630904693263/" tooltip="https://www.toutiao.com/article/7462730630904693263/"/>
    <hyperlink ref="F8" r:id="rId3" display="https://web.toutiao.com/article/7516781137168171574/?wid=1763364414331"/>
    <hyperlink ref="F9" r:id="rId4" display="https://99web.803.com.cn/files/app/yyrbapp/html/News/202501/13/99430694.html?_t=1736762345"/>
    <hyperlink ref="F10" r:id="rId5" display="https://m.voc.com.cn/rmt/article/12741485.html"/>
    <hyperlink ref="F11" r:id="rId6" display="https://99web.803.com.cn/files/app/yyrbapp/html/News/202501/16/99430987.html?_t=1737022530"/>
    <hyperlink ref="F12" r:id="rId7" display="https://m.voc.com.cn/rmt/article/12783640.html"/>
    <hyperlink ref="F13" r:id="rId8" display="https://99web.803.com.cn/files/app/yyrbapp/html/News/202501/22/99431612.html?_t=1737550840"/>
    <hyperlink ref="F14" r:id="rId9" display="https://m.voc.com.cn/rmt/article/12821670.html"/>
    <hyperlink ref="F15" r:id="rId10" display="https://99web.803.com.cn/files/app/yyrbapp/html/News/202501/25/99431973.html?_t=1737799665"/>
    <hyperlink ref="F16" r:id="rId11" display="https://99web.803.com.cn/files/app/yyrbapp/html/News/202504/08/99439766.html?_t=1744112761"/>
    <hyperlink ref="F17" r:id="rId11" display="https://99web.803.com.cn/files/app/yyrbapp/html/News/202504/08/99439766.html?_t=1744112761"/>
    <hyperlink ref="F18" r:id="rId12" display="https://m.voc.com.cn/rmt/article/13673450.html"/>
    <hyperlink ref="F19" r:id="rId13" display="https://99web.803.com.cn/files/app/yyrbapp/html/News/202505/11/99443470.html?_t=1746938629"/>
    <hyperlink ref="F20" r:id="rId14" display="https://m-xhncloud.voc.com.cn/portal/news/show?id=13683840"/>
    <hyperlink ref="F21" r:id="rId15" display="https://99web.803.com.cn/files/app/yyrbapp/html/News/202506/08/99446804.html?_t=1749348117"/>
    <hyperlink ref="F22" r:id="rId16" display="https://99web.803.com.cn/files/app/yyrbapp/html/News/202506/16/99447552.html?v=1750065393"/>
    <hyperlink ref="F23" r:id="rId17" display="https://99web.803.com.cn/files/app/yyrbapp/html/News/202506/17/99447643.html?v=1750133183"/>
    <hyperlink ref="F25" r:id="rId18" display="https://99web.803.com.cn/files/app/yyrbapp/html/News/202507/05/99449639.html?v=1751674853"/>
    <hyperlink ref="F24" r:id="rId19" display="https://m.voc.com.cn/rmt/article/14152305.html"/>
    <hyperlink ref="F26" r:id="rId20" display="https://99web.803.com.cn/files/app/yyrbapp/html/News/202507/13/99450376.html?v=1752382543"/>
    <hyperlink ref="F27" r:id="rId21" display="https://m.voc.com.cn/rmt/article/14263765.html"/>
    <hyperlink ref="F28" r:id="rId22" display="https://99web.803.com.cn/files/app/yyrbapp/html/News/202507/17/99450797.html?v=1752736428"/>
    <hyperlink ref="F29" r:id="rId23" display="https://99web.803.com.cn/files/app/yyrbapp/html/News/202501/13/99430686.html?_t=1736756897&#10;https://www.toutiao.com/article/7459295904471532058/?tt_from=weixin&amp;utm_campaign=client_share&amp;app=news_article&amp;utm_source=weixin&amp;iid=3217617086580460&amp;utm_medium=toutiao_android&amp;share_token=ecf222af-a932-4fcf-b55d-ef42bc2fac4d&amp;wxshare_count=1" tooltip="https://99web.803.com.cn/files/app/yyrbapp/html/News/202501/13/99430686.html?_t=1736756897https://www.toutiao.com/article/7459295904471532058/?tt_from=weixin&amp;utm_campaign=client_share&amp;app=news_article&amp;utm_source=weixin&amp;iid=3217617086580460&amp;utm_medium=tout"/>
    <hyperlink ref="F31" r:id="rId24" display="https://99web.803.com.cn/files/app/yyrbapp/html/News/202504/09/99439876.html?_t=1744191754&#10;https://www.toutiao.com/article/7491232168115503666/?app=news_article&amp;timestamp=1744188981&amp;use_new_style=1&amp;req_id=20250409165620267A3AF46DB369594C82&amp;group_id=7491232168115503666&amp;req_id_new=20250409165620267A3AF46DB369594C82&amp;chn_id=-3&amp;category_new=profile_all&amp;share_did=MS4wLjACAAAAxlNXMIFQ4iPiNzW7v9ZB_adt1Jq1DEUfp2qKQG28vo3tdh5TF7D4FbrP5ty3cke9&amp;share_uid=MS4wLjABAAAAekHwLs1z2mGDzI9BwRm8QoFtisQArUTGCqbx4nSVAPo&amp;wxshare_count=1&amp;tt_from=weixin&amp;utm_source=weixin&amp;utm_medium=toutiao_android&amp;utm_campaign=client_share&amp;share_token=4a0cf3f9-fafb-421c-a244-5a063e118555&amp;source=m_redirect" tooltip="https://99web.803.com.cn/files/app/yyrbapp/html/News/202504/09/99439876.html?_t=1744191754"/>
    <hyperlink ref="F32" r:id="rId25" display="https://99web.803.com.cn/files/app/yyrbapp/html/News/202507/18/99450850.html?v=1752803733&#10;https://www.toutiao.com/article/7527859276737348136/?upstream_biz=harmony_share_os&amp;app=news_article&amp;origin=Wechat&amp;source=m_redirect&amp;wid=1752717586079" tooltip="https://99web.803.com.cn/files/app/yyrbapp/html/News/202507/18/99450850.html?v=1752803733/https://www.toutiao.com/article/7527859276737348136/?upstream_biz=harmony_share_os&amp;app=news_article&amp;origin=Wechat&amp;source=m_redirect&amp;wid=1752717586079"/>
    <hyperlink ref="F33" r:id="rId26" display="https://99web.803.com.cn/files/app/yyrbapp/html/News/202508/26/99454025.html?v=1756200500&amp;_refluxos=a10&#10;https://www.toutiao.com/article/7542699013171970560/?share_uid=MS4wLjABAAAAprfuP7YQL4A7hlTFYsj-fdwNeaaNCehnaPtYtVl1reIW8t1s2sdWLMAOxezCL2Nq&amp;share_did=MS4wLjACAAAAprfuP7YQL4A7hlTFYsj-fdwNeaaNCehnaPtYtVl1reIW8t1s2sdWLMAOxezCL2Nq&amp;app=news_article&amp;upstream_biz=harmony_share_os&amp;share_token=099b5712-8220-11f0-aba8-00163e12de77&amp;timestamp=1756173456&amp;origin=Wechat&amp;source=m_redirect&amp;wid=1756174066771&#10;" tooltip="https://99web.803.com.cn/files/app/yyrbapp/html/News/202508/26/99454025.html?v=1756200500&amp;_refluxos=a10&#10;"/>
    <hyperlink ref="F34" r:id="rId27" display="https://99web.803.com.cn/files/app/yyrbapp/html/News/202508/26/99454026.html?v=1756200483"/>
    <hyperlink ref="F35" r:id="rId28" display="https://moment.rednet.cn/content/646949/67/14982747.html"/>
    <hyperlink ref="F38" r:id="rId29" display="https://m.voc.com.cn/xhn/news/202402/19489782.html"/>
    <hyperlink ref="F36" r:id="rId30" display="https://moment.rednet.cn/content/646949/60/14989874.html"/>
    <hyperlink ref="F39" r:id="rId31" display="https://m.voc.com.cn/xhn/news/202505/29472957.html"/>
    <hyperlink ref="F37" r:id="rId32" display="https://moment.rednet.cn/content/646949/67/14982760.html"/>
    <hyperlink ref="F41" r:id="rId33" display="https://mp.weixin.qq.com/s/DDVYf7Wp9AJNKAr5arC-8Q"/>
    <hyperlink ref="F42" r:id="rId34" display="http://www.hn.chinanews.com.cn/news/zfqy/2025/0417/508676.html"/>
    <hyperlink ref="F43" r:id="rId35" display="https://99web.803.com.cn/files/app/yyrbapp/html/News/202504/17/99440806.html?_t=1744879579"/>
    <hyperlink ref="F40" r:id="rId36" display="https://hnrb.hunantoday.cn/hnrb_epaper/html/2025-03/11/content_1728524.htm?div=-1&amp;module_name=Android_tt_others&amp;tt_from=wechat&amp;upstream_biz=Android_wechat&amp;utm_campaign=client_share&amp;utm_medium=toutiao_android&amp;utm_source=wechat&amp;share_token=54a1aa7e-0ee6-4ef5-a5af-5423c8f844c2"/>
    <hyperlink ref="F44" r:id="rId37" display="https://99web.803.com.cn/files/app/yyrbapp/html/News/202504/11/99440147.html?_t=1744371285"/>
    <hyperlink ref="F45" r:id="rId38" display="https://99web.803.com.cn/files/app/yyrbapp/html/News/202505/06/99442892.html?_t=1746511076&amp;_refluxos=a10"/>
    <hyperlink ref="F46" r:id="rId39" display="https://99web.803.com.cn/files/app/yyrbapp/html/News/202506/23/99448189.html?v=1750654570"/>
    <hyperlink ref="F47" r:id="rId40" display="https://99web.803.com.cn/files/app/yyrbapp/html/News/202511/11/99461458.html?_t=1762827812"/>
    <hyperlink ref="F50" r:id="rId41" display="https://99web.803.com.cn/files/app/yyrbapp/html/News/202512/23/99465300.html?_t=1766477829"/>
    <hyperlink ref="F49" r:id="rId42" display="https://99web.803.com.cn/files/app/yyrbapp/html/News/202512/11/99464286.html?_t=1765439200"/>
    <hyperlink ref="F51" r:id="rId43" display="https://www.toutiao.com/article/7560590590807638528/?app=news_article&amp;timestamp=1760337549&amp;use_new_style=1&amp;req_id=20251013143908DED9C70E41BBFF2FCD51&amp;group_id=7560590590807638528&amp;req_id_new=20251013143908DED9C70E41BBFF2FCD51&amp;chn_id=-3&amp;share_did=MS4wLjACAAAAprfuP7YQL4A7hlTFYsj-fdwNeaaNCehnaPtYtVl1reIW8t1s2sdWLMAOxezCL2Nq&amp;upstream_biz=harmony_share_os&amp;origin=Wechat&amp;source=m_redirect  https://99web.803.com.cn/files/app/yyrbapp/html/News/202510/13/99458576.html?v=1760355064"/>
    <hyperlink ref="F52" r:id="rId44" display="https://99web.803.com.cn/files/app/yyrbapp/html/News/202512/22/99465171.html?_t=1766391669" tooltip="https://99web.803.com.cn/files/app/yyrbapp/html/News/202512/22/99465171.html?_t=1766391669"/>
    <hyperlink ref="F53" r:id="rId45" display="https://www.toutiao.com/article/7589572235606704640/?chn_id=94349491494&amp;category_new=profile_all&amp;app=news_article&amp;iid=784383684939657&amp;req_id_new=202512301712072F24EE55A3F33B21A8FB&amp;share_did=MS4wLjACAAAAprfuP7YQL4A7hlTFYsj-fdwNeaaNCehnaPtYtVl1reIW8t1s2sdWLMAOxezCL2Nq&amp;wid=1767144142227     https://99web.803.com.cn/files/app/yyrbapp/html/News/202512/30/99466152.html?_t=1767084491  " tooltip="https://www.toutiao.com/article/7589572235606704640/?chn_id=94349491494&amp;category_new=profile_all&amp;app=news_article&amp;iid=784383684939657&amp;req_id_new=202512301712072F24EE55A3F33B21A8FB&amp;share_did=MS4wLjACAAAAprfuP7YQL4A7hlTFYsj-fdwNeaaNCehnaPtYtVl1reIW8t1s2sdWL"/>
    <hyperlink ref="F54" r:id="rId46" display="https://mp.weixin.qq.com/s/BF-bckXZG6XymD8Uf8PpZQ" tooltip="https://mp.weixin.qq.com/s/BF-bckXZG6XymD8Uf8PpZQ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opLeftCell="A17" workbookViewId="0">
      <selection activeCell="B21" sqref="B21:D24"/>
    </sheetView>
  </sheetViews>
  <sheetFormatPr defaultColWidth="9" defaultRowHeight="13.5" outlineLevelCol="4"/>
  <cols>
    <col min="1" max="1" width="14.125" customWidth="1"/>
    <col min="2" max="2" width="21" customWidth="1"/>
    <col min="3" max="3" width="39.5" customWidth="1"/>
    <col min="4" max="4" width="39.75" customWidth="1"/>
    <col min="5" max="5" width="43.875" customWidth="1"/>
  </cols>
  <sheetData>
    <row r="1" ht="24" spans="1:5">
      <c r="A1" s="1" t="s">
        <v>132</v>
      </c>
      <c r="B1" s="1"/>
      <c r="C1" s="1"/>
      <c r="D1" s="1"/>
      <c r="E1" s="1"/>
    </row>
    <row r="2" ht="18.75" spans="1:5">
      <c r="A2" s="2" t="s">
        <v>1</v>
      </c>
      <c r="B2" s="2"/>
      <c r="C2" s="2"/>
      <c r="D2" s="2"/>
      <c r="E2" s="2"/>
    </row>
    <row r="3" ht="19.5" spans="1:5">
      <c r="A3" s="3" t="s">
        <v>133</v>
      </c>
      <c r="B3" s="3"/>
      <c r="C3" s="3"/>
      <c r="D3" s="3"/>
      <c r="E3" s="3"/>
    </row>
    <row r="4" ht="34" customHeight="1" spans="1:5">
      <c r="A4" s="4" t="s">
        <v>3</v>
      </c>
      <c r="B4" s="5" t="s">
        <v>4</v>
      </c>
      <c r="C4" s="5" t="s">
        <v>5</v>
      </c>
      <c r="D4" s="5" t="s">
        <v>6</v>
      </c>
      <c r="E4" s="5" t="s">
        <v>8</v>
      </c>
    </row>
    <row r="5" ht="45" customHeight="1" spans="1:5">
      <c r="A5" s="6">
        <v>1</v>
      </c>
      <c r="B5" s="7">
        <v>1.1</v>
      </c>
      <c r="C5" s="8" t="s">
        <v>134</v>
      </c>
      <c r="D5" s="9" t="s">
        <v>135</v>
      </c>
      <c r="E5" s="20" t="s">
        <v>136</v>
      </c>
    </row>
    <row r="6" ht="45" customHeight="1" spans="1:5">
      <c r="A6" s="6">
        <v>2</v>
      </c>
      <c r="B6" s="7">
        <v>3.1</v>
      </c>
      <c r="C6" s="8" t="s">
        <v>137</v>
      </c>
      <c r="D6" s="10" t="s">
        <v>138</v>
      </c>
      <c r="E6" s="21" t="s">
        <v>139</v>
      </c>
    </row>
    <row r="7" ht="45" customHeight="1" spans="1:5">
      <c r="A7" s="6">
        <v>3</v>
      </c>
      <c r="B7" s="7">
        <v>1.1</v>
      </c>
      <c r="C7" s="8" t="s">
        <v>134</v>
      </c>
      <c r="D7" s="11" t="s">
        <v>135</v>
      </c>
      <c r="E7" s="22" t="s">
        <v>136</v>
      </c>
    </row>
    <row r="8" ht="45" customHeight="1" spans="1:5">
      <c r="A8" s="6">
        <v>4</v>
      </c>
      <c r="B8" s="7">
        <v>5.28</v>
      </c>
      <c r="C8" s="8" t="s">
        <v>140</v>
      </c>
      <c r="D8" s="10" t="s">
        <v>138</v>
      </c>
      <c r="E8" s="21" t="s">
        <v>141</v>
      </c>
    </row>
    <row r="9" ht="45" customHeight="1" spans="1:5">
      <c r="A9" s="6">
        <v>5</v>
      </c>
      <c r="B9" s="7">
        <v>7.17</v>
      </c>
      <c r="C9" s="8" t="s">
        <v>142</v>
      </c>
      <c r="D9" s="10" t="s">
        <v>138</v>
      </c>
      <c r="E9" s="23" t="s">
        <v>143</v>
      </c>
    </row>
    <row r="10" ht="45" customHeight="1" spans="1:5">
      <c r="A10" s="6">
        <v>6</v>
      </c>
      <c r="B10" s="7">
        <v>8.7</v>
      </c>
      <c r="C10" s="8" t="s">
        <v>144</v>
      </c>
      <c r="D10" s="10" t="s">
        <v>138</v>
      </c>
      <c r="E10" s="23" t="s">
        <v>145</v>
      </c>
    </row>
    <row r="11" ht="45" customHeight="1" spans="1:5">
      <c r="A11" s="6">
        <v>7</v>
      </c>
      <c r="B11" s="7">
        <v>4.17</v>
      </c>
      <c r="C11" s="8" t="s">
        <v>146</v>
      </c>
      <c r="D11" s="11" t="s">
        <v>138</v>
      </c>
      <c r="E11" s="24" t="s">
        <v>147</v>
      </c>
    </row>
    <row r="12" ht="45" customHeight="1" spans="1:5">
      <c r="A12" s="12">
        <v>8</v>
      </c>
      <c r="B12" s="7">
        <v>7.7</v>
      </c>
      <c r="C12" s="8" t="s">
        <v>148</v>
      </c>
      <c r="D12" s="13" t="s">
        <v>149</v>
      </c>
      <c r="E12" s="21" t="s">
        <v>150</v>
      </c>
    </row>
    <row r="13" ht="45" customHeight="1" spans="1:5">
      <c r="A13" s="14">
        <v>9</v>
      </c>
      <c r="B13" s="7">
        <v>7.17</v>
      </c>
      <c r="C13" s="8" t="s">
        <v>151</v>
      </c>
      <c r="D13" s="13" t="s">
        <v>138</v>
      </c>
      <c r="E13" s="21" t="s">
        <v>143</v>
      </c>
    </row>
    <row r="14" ht="45" customHeight="1" spans="1:5">
      <c r="A14" s="14">
        <v>10</v>
      </c>
      <c r="B14" s="15">
        <v>45667</v>
      </c>
      <c r="C14" s="8" t="s">
        <v>152</v>
      </c>
      <c r="D14" s="13" t="s">
        <v>135</v>
      </c>
      <c r="E14" s="21" t="s">
        <v>153</v>
      </c>
    </row>
    <row r="15" ht="45" customHeight="1" spans="1:5">
      <c r="A15" s="14">
        <v>11</v>
      </c>
      <c r="B15" s="15">
        <v>45671</v>
      </c>
      <c r="C15" s="8" t="s">
        <v>154</v>
      </c>
      <c r="D15" s="8" t="s">
        <v>135</v>
      </c>
      <c r="E15" s="23" t="s">
        <v>155</v>
      </c>
    </row>
    <row r="16" ht="45" customHeight="1" spans="1:5">
      <c r="A16" s="14">
        <v>12</v>
      </c>
      <c r="B16" s="15">
        <v>45666</v>
      </c>
      <c r="C16" s="8" t="s">
        <v>156</v>
      </c>
      <c r="D16" s="8" t="s">
        <v>157</v>
      </c>
      <c r="E16" s="25" t="s">
        <v>158</v>
      </c>
    </row>
    <row r="17" ht="45" customHeight="1" spans="1:5">
      <c r="A17" s="14">
        <v>13</v>
      </c>
      <c r="B17" s="15">
        <v>45680</v>
      </c>
      <c r="C17" s="8" t="s">
        <v>159</v>
      </c>
      <c r="D17" s="8" t="s">
        <v>157</v>
      </c>
      <c r="E17" s="25" t="s">
        <v>160</v>
      </c>
    </row>
    <row r="18" ht="45" customHeight="1" spans="1:5">
      <c r="A18" s="14">
        <v>14</v>
      </c>
      <c r="B18" s="15">
        <v>45777</v>
      </c>
      <c r="C18" s="8" t="s">
        <v>161</v>
      </c>
      <c r="D18" s="8" t="s">
        <v>157</v>
      </c>
      <c r="E18" s="25" t="s">
        <v>162</v>
      </c>
    </row>
    <row r="19" ht="45" customHeight="1" spans="1:5">
      <c r="A19" s="14">
        <v>15</v>
      </c>
      <c r="B19" s="7">
        <v>1.1</v>
      </c>
      <c r="C19" s="16" t="s">
        <v>134</v>
      </c>
      <c r="D19" s="17" t="s">
        <v>135</v>
      </c>
      <c r="E19" s="26" t="s">
        <v>136</v>
      </c>
    </row>
    <row r="20" ht="45" customHeight="1" spans="1:5">
      <c r="A20" s="14">
        <v>16</v>
      </c>
      <c r="B20" s="18" t="s">
        <v>163</v>
      </c>
      <c r="C20" s="8" t="s">
        <v>164</v>
      </c>
      <c r="D20" s="13" t="s">
        <v>165</v>
      </c>
      <c r="E20" s="27" t="s">
        <v>166</v>
      </c>
    </row>
    <row r="21" ht="45" customHeight="1" spans="1:5">
      <c r="A21" s="14">
        <v>17</v>
      </c>
      <c r="B21" s="19"/>
      <c r="C21" s="19"/>
      <c r="D21" s="19"/>
      <c r="E21" s="19"/>
    </row>
    <row r="22" ht="45" customHeight="1" spans="1:5">
      <c r="A22" s="14">
        <v>18</v>
      </c>
      <c r="B22" s="19"/>
      <c r="C22" s="19"/>
      <c r="D22" s="19"/>
      <c r="E22" s="19"/>
    </row>
    <row r="23" ht="45" customHeight="1" spans="1:5">
      <c r="A23" s="14">
        <v>19</v>
      </c>
      <c r="B23" s="19"/>
      <c r="C23" s="19"/>
      <c r="D23" s="19"/>
      <c r="E23" s="19"/>
    </row>
    <row r="24" ht="45" customHeight="1" spans="1:5">
      <c r="A24" s="14">
        <v>20</v>
      </c>
      <c r="B24" s="19"/>
      <c r="C24" s="19"/>
      <c r="D24" s="19"/>
      <c r="E24" s="19"/>
    </row>
    <row r="25" ht="45" customHeight="1" spans="1:5">
      <c r="A25" s="14">
        <v>21</v>
      </c>
      <c r="B25" s="19"/>
      <c r="C25" s="19"/>
      <c r="D25" s="19"/>
      <c r="E25" s="19"/>
    </row>
    <row r="26" ht="45" customHeight="1" spans="1:5">
      <c r="A26" s="14">
        <v>22</v>
      </c>
      <c r="B26" s="19"/>
      <c r="C26" s="19"/>
      <c r="D26" s="19"/>
      <c r="E26" s="19"/>
    </row>
    <row r="27" ht="45" customHeight="1" spans="1:5">
      <c r="A27" s="14">
        <v>23</v>
      </c>
      <c r="B27" s="19"/>
      <c r="C27" s="19"/>
      <c r="D27" s="19"/>
      <c r="E27" s="19"/>
    </row>
    <row r="28" ht="45" customHeight="1" spans="1:5">
      <c r="A28" s="14">
        <v>24</v>
      </c>
      <c r="B28" s="19"/>
      <c r="C28" s="19"/>
      <c r="D28" s="19"/>
      <c r="E28" s="19"/>
    </row>
    <row r="29" ht="45" customHeight="1" spans="1:5">
      <c r="A29" s="14">
        <v>25</v>
      </c>
      <c r="B29" s="19"/>
      <c r="C29" s="19"/>
      <c r="D29" s="19"/>
      <c r="E29" s="19"/>
    </row>
    <row r="30" ht="45" customHeight="1" spans="1:5">
      <c r="A30" s="14">
        <v>26</v>
      </c>
      <c r="B30" s="19"/>
      <c r="C30" s="19"/>
      <c r="D30" s="19"/>
      <c r="E30" s="19"/>
    </row>
    <row r="31" ht="45" customHeight="1" spans="1:5">
      <c r="A31" s="14">
        <v>27</v>
      </c>
      <c r="B31" s="19"/>
      <c r="C31" s="19"/>
      <c r="D31" s="19"/>
      <c r="E31" s="19"/>
    </row>
    <row r="32" ht="45" customHeight="1" spans="1:5">
      <c r="A32" s="14">
        <v>28</v>
      </c>
      <c r="B32" s="19"/>
      <c r="C32" s="19"/>
      <c r="D32" s="19"/>
      <c r="E32" s="19"/>
    </row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</sheetData>
  <mergeCells count="3">
    <mergeCell ref="A1:E1"/>
    <mergeCell ref="A2:E2"/>
    <mergeCell ref="A3:E3"/>
  </mergeCells>
  <conditionalFormatting sqref="B5">
    <cfRule type="expression" priority="26">
      <formula>$A5&lt;&gt;""</formula>
    </cfRule>
    <cfRule type="expression" dxfId="0" priority="22">
      <formula>$C5&lt;&gt;""</formula>
    </cfRule>
  </conditionalFormatting>
  <conditionalFormatting sqref="C5">
    <cfRule type="expression" priority="12">
      <formula>$A5&lt;&gt;""</formula>
    </cfRule>
    <cfRule type="expression" dxfId="0" priority="11">
      <formula>$C5&lt;&gt;""</formula>
    </cfRule>
  </conditionalFormatting>
  <conditionalFormatting sqref="B6">
    <cfRule type="expression" priority="18">
      <formula>$A6&lt;&gt;""</formula>
    </cfRule>
    <cfRule type="expression" dxfId="0" priority="15">
      <formula>$C6&lt;&gt;""</formula>
    </cfRule>
  </conditionalFormatting>
  <conditionalFormatting sqref="C6">
    <cfRule type="expression" priority="10">
      <formula>$A6&lt;&gt;""</formula>
    </cfRule>
    <cfRule type="expression" dxfId="0" priority="9">
      <formula>$C6&lt;&gt;""</formula>
    </cfRule>
  </conditionalFormatting>
  <conditionalFormatting sqref="A7">
    <cfRule type="expression" dxfId="0" priority="45">
      <formula>#REF!&lt;&gt;""</formula>
    </cfRule>
    <cfRule type="expression" priority="46">
      <formula>$A7&lt;&gt;""</formula>
    </cfRule>
  </conditionalFormatting>
  <conditionalFormatting sqref="B7">
    <cfRule type="expression" priority="25">
      <formula>$A7&lt;&gt;""</formula>
    </cfRule>
    <cfRule type="expression" dxfId="0" priority="21">
      <formula>$C7&lt;&gt;""</formula>
    </cfRule>
  </conditionalFormatting>
  <conditionalFormatting sqref="C7">
    <cfRule type="expression" priority="8">
      <formula>$A7&lt;&gt;""</formula>
    </cfRule>
    <cfRule type="expression" dxfId="0" priority="7">
      <formula>$C7&lt;&gt;""</formula>
    </cfRule>
  </conditionalFormatting>
  <conditionalFormatting sqref="E7">
    <cfRule type="expression" dxfId="0" priority="35">
      <formula>$C7&lt;&gt;""</formula>
    </cfRule>
    <cfRule type="expression" priority="36">
      <formula>$A12&lt;&gt;""</formula>
    </cfRule>
  </conditionalFormatting>
  <conditionalFormatting sqref="B8">
    <cfRule type="expression" priority="17">
      <formula>$A8&lt;&gt;""</formula>
    </cfRule>
    <cfRule type="expression" dxfId="0" priority="14">
      <formula>$C8&lt;&gt;""</formula>
    </cfRule>
  </conditionalFormatting>
  <conditionalFormatting sqref="B9">
    <cfRule type="expression" priority="24">
      <formula>$A9&lt;&gt;""</formula>
    </cfRule>
    <cfRule type="expression" dxfId="0" priority="20">
      <formula>$C9&lt;&gt;""</formula>
    </cfRule>
  </conditionalFormatting>
  <conditionalFormatting sqref="B10">
    <cfRule type="expression" priority="16">
      <formula>$A10&lt;&gt;""</formula>
    </cfRule>
    <cfRule type="expression" dxfId="0" priority="13">
      <formula>$C10&lt;&gt;""</formula>
    </cfRule>
  </conditionalFormatting>
  <conditionalFormatting sqref="B11">
    <cfRule type="expression" priority="23">
      <formula>$A11&lt;&gt;""</formula>
    </cfRule>
    <cfRule type="expression" dxfId="0" priority="19">
      <formula>$C11&lt;&gt;""</formula>
    </cfRule>
  </conditionalFormatting>
  <conditionalFormatting sqref="A12">
    <cfRule type="expression" dxfId="0" priority="43">
      <formula>新闻宣传!$C8&lt;&gt;""</formula>
    </cfRule>
    <cfRule type="expression" priority="44">
      <formula>$A12&lt;&gt;""</formula>
    </cfRule>
  </conditionalFormatting>
  <conditionalFormatting sqref="B12:E12">
    <cfRule type="expression" priority="34">
      <formula>$A12&lt;&gt;""</formula>
    </cfRule>
    <cfRule type="expression" dxfId="0" priority="33">
      <formula>$C12&lt;&gt;""</formula>
    </cfRule>
  </conditionalFormatting>
  <conditionalFormatting sqref="B13:E13">
    <cfRule type="expression" priority="32">
      <formula>$A13&lt;&gt;""</formula>
    </cfRule>
    <cfRule type="expression" dxfId="0" priority="31">
      <formula>$C13&lt;&gt;""</formula>
    </cfRule>
  </conditionalFormatting>
  <conditionalFormatting sqref="B19:E19">
    <cfRule type="expression" priority="4">
      <formula>$A19&lt;&gt;""</formula>
    </cfRule>
    <cfRule type="expression" dxfId="0" priority="3">
      <formula>$C19&lt;&gt;""</formula>
    </cfRule>
  </conditionalFormatting>
  <conditionalFormatting sqref="B20:E20">
    <cfRule type="expression" priority="2">
      <formula>$A20&lt;&gt;""</formula>
    </cfRule>
    <cfRule type="expression" dxfId="0" priority="1">
      <formula>$C20&lt;&gt;""</formula>
    </cfRule>
  </conditionalFormatting>
  <conditionalFormatting sqref="C8:C11">
    <cfRule type="expression" priority="6">
      <formula>$A8&lt;&gt;""</formula>
    </cfRule>
    <cfRule type="expression" dxfId="0" priority="5">
      <formula>$C8&lt;&gt;""</formula>
    </cfRule>
  </conditionalFormatting>
  <conditionalFormatting sqref="A4:E4 AG4:XFD4">
    <cfRule type="expression" dxfId="0" priority="39">
      <formula>$C4&lt;&gt;""</formula>
    </cfRule>
    <cfRule type="expression" priority="40">
      <formula>$A4&lt;&gt;""</formula>
    </cfRule>
  </conditionalFormatting>
  <conditionalFormatting sqref="A5:A6 A8:A11 A13:A32 D5:E5 AG5:XFD5">
    <cfRule type="expression" dxfId="0" priority="41">
      <formula>$C5&lt;&gt;""</formula>
    </cfRule>
    <cfRule type="expression" priority="42">
      <formula>$A5&lt;&gt;""</formula>
    </cfRule>
  </conditionalFormatting>
  <conditionalFormatting sqref="B14:E14 B15:B18">
    <cfRule type="expression" priority="30">
      <formula>$A14&lt;&gt;""</formula>
    </cfRule>
    <cfRule type="expression" dxfId="0" priority="29">
      <formula>$C14&lt;&gt;""</formula>
    </cfRule>
  </conditionalFormatting>
  <conditionalFormatting sqref="C15:D18">
    <cfRule type="expression" priority="28">
      <formula>$A15&lt;&gt;""</formula>
    </cfRule>
    <cfRule type="expression" dxfId="0" priority="27">
      <formula>$C15&lt;&gt;""</formula>
    </cfRule>
  </conditionalFormatting>
  <hyperlinks>
    <hyperlink ref="E6" r:id="rId1" display="https://mp.weixin.qq.com/s/b9G5F2o9xDxf6d-PBMq_8A"/>
    <hyperlink ref="E8" r:id="rId2" display="https://mp.weixin.qq.com/s/iWCakhq5ZVtI0_zDEtpo5w"/>
    <hyperlink ref="E9" r:id="rId3" display="https://mp.weixin.qq.com/s/m8HwuwkDATFVz9cQDL2Kkg"/>
    <hyperlink ref="E11" r:id="rId4" display="https://mp.weixin.qq.com/s/mTKd3vVxhkH4DtxojHJmrA"/>
    <hyperlink ref="E10" r:id="rId5" display="https://mp.weixin.qq.com/s/JkEe9tqMEBXsORRhWGrajQ"/>
    <hyperlink ref="E7" r:id="rId6" display="http://jtt.hunan.gov.cn/jtt/hnglj/gldt/202401/t20240112_32624353.html"/>
    <hyperlink ref="E12" r:id="rId7" display="https://jtt.hunan.gov.cn/jtt/xxgk/gzdt/szdt1/202507/t20250709_33734229.html"/>
    <hyperlink ref="E13" r:id="rId3" display="https://mp.weixin.qq.com/s/m8HwuwkDATFVz9cQDL2Kkg"/>
    <hyperlink ref="E18" r:id="rId8" display="https://mp.weixin.qq.com/s/KgVClZ3-6LX5HsNOgGiAUw"/>
    <hyperlink ref="E16" r:id="rId9" display="https://mp.weixin.qq.com/s/prO7NPJs50VETxqDKCL4Yw"/>
    <hyperlink ref="E17" r:id="rId10" display="https://mp.weixin.qq.com/s/28oC7EyhGh1Y3iAT_Bwt5g"/>
    <hyperlink ref="E14" r:id="rId11" display="http://jtt.hunan.gov.cn/jtt/xxgk/gzdt/szdt1/202501/t20250113_33562003.html"/>
    <hyperlink ref="E15" r:id="rId12" display="http://jtt.hunan.gov.cn/jtt/hnglj/gldt/202501/t20250114_33564658.html"/>
    <hyperlink ref="E20" r:id="rId13" display="https://mp.weixin.qq.com/s/oOQ9yIf0YpO12uXf5aEVjA?search_click_id=11147278589795263207-1767497066541-2549518362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2" sqref="$A32:$XFD4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新闻宣传</vt:lpstr>
      <vt:lpstr>政务信息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方艺洁</cp:lastModifiedBy>
  <dcterms:created xsi:type="dcterms:W3CDTF">2023-05-14T11:15:00Z</dcterms:created>
  <dcterms:modified xsi:type="dcterms:W3CDTF">2026-01-04T17:06:53Z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2654D9E8A5EFB0A319D91A695505E0B7</vt:lpwstr>
  </property>
  <property fmtid="{D5CDD505-2E9C-101B-9397-08002B2CF9AE}" pid="3" name="KSOProductBuildVer">
    <vt:lpwstr>2052-12.1.2.22550</vt:lpwstr>
  </property>
</Properties>
</file>